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S:\0003 菊池庶務フォルダ\ＨＰ\2023\0410\document\report\"/>
    </mc:Choice>
  </mc:AlternateContent>
  <xr:revisionPtr revIDLastSave="0" documentId="13_ncr:1_{67EAEDFA-F3FB-4F5B-A677-5B97FDC9E6AD}" xr6:coauthVersionLast="47" xr6:coauthVersionMax="47" xr10:uidLastSave="{00000000-0000-0000-0000-000000000000}"/>
  <bookViews>
    <workbookView xWindow="-120" yWindow="-120" windowWidth="19440" windowHeight="15000" xr2:uid="{85C65C91-3726-4202-811A-16100649A00C}"/>
  </bookViews>
  <sheets>
    <sheet name="工事監理者届" sheetId="1" r:id="rId1"/>
  </sheets>
  <externalReferences>
    <externalReference r:id="rId2"/>
    <externalReference r:id="rId3"/>
  </externalReferences>
  <definedNames>
    <definedName name="__IntlFixup" hidden="1">TRUE</definedName>
    <definedName name="__IntlFixupTable" localSheetId="0" hidden="1">#REF!</definedName>
    <definedName name="__IntlFixupTable" hidden="1">#REF!</definedName>
    <definedName name="_button_kind">[1]DATA!$G$85</definedName>
    <definedName name="_button_no">[1]DATA!$G$89</definedName>
    <definedName name="_Order1" hidden="1">255</definedName>
    <definedName name="after_shinsei_APPLICANT__address">[2]Data!$F$101</definedName>
    <definedName name="after_shinsei_APPLICANT_CORP">[2]Data!$F$96</definedName>
    <definedName name="after_shinsei_APPLICANT_NAME">[2]Data!$F$98</definedName>
    <definedName name="after_shinsei_APPLICANT_POST">[2]Data!$F$97</definedName>
    <definedName name="after_shinsei_APPLICANT_ZIP">[2]Data!$F$100</definedName>
    <definedName name="after_shinsei_BILL_NAME">[2]Data!$F$846</definedName>
    <definedName name="after_shinsei_build_address">[2]Data!$F$825</definedName>
    <definedName name="after_shinsei_build_BILL_SHINSEI_COUNT">[2]Data!$F$1280</definedName>
    <definedName name="after_shinsei_build_KAISU_TIJYOU_SHINSEI">[2]Data!$F$1278</definedName>
    <definedName name="after_shinsei_build_KAISU_TIKA_SHINSEI__zero">[2]Data!$F$1279</definedName>
    <definedName name="after_shinsei_build_kouji">[2]Data!$F$1276</definedName>
    <definedName name="after_shinsei_build_kouzou">[2]Data!$F$1277</definedName>
    <definedName name="after_shinsei_build_NOBE_MENSEKI_BILL_SHINSEI">[2]Data!$F$1281</definedName>
    <definedName name="after_shinsei_build_NOBE_MENSEKI_BILL_SHINSEI_IGAI__zero">[2]Data!$F$1282</definedName>
    <definedName name="after_shinsei_build_NOBE_MENSEKI_BILL_SHINSEI_TOTAL">[2]Data!$F$1283</definedName>
    <definedName name="after_shinsei_build_STAT_HOU6_1">[2]Data!$F$1121</definedName>
    <definedName name="after_shinsei_build_YOUTO">[2]Data!$F$1275</definedName>
    <definedName name="after_shinsei_DAIRI__address">[2]Data!$F$273</definedName>
    <definedName name="after_shinsei_DAIRI_FAX">[2]Data!$F$276</definedName>
    <definedName name="after_shinsei_DAIRI_JIMU_NAME">[2]Data!$F$270</definedName>
    <definedName name="after_shinsei_DAIRI_JIMU_NO">[2]Data!$F$269</definedName>
    <definedName name="after_shinsei_DAIRI_JIMU_SIKAKU">[2]Data!$F$267</definedName>
    <definedName name="after_shinsei_DAIRI_JIMU_TOUROKU_KIKAN">[2]Data!$F$268</definedName>
    <definedName name="after_shinsei_DAIRI_KENSETUSI_NO">[2]Data!$F$263</definedName>
    <definedName name="after_shinsei_DAIRI_NAME">[2]Data!$F$264</definedName>
    <definedName name="after_shinsei_DAIRI_POST_CODE">[2]Data!$F$272</definedName>
    <definedName name="after_shinsei_DAIRI_REGIST_DATE">[2]Data!$F$277</definedName>
    <definedName name="after_shinsei_DAIRI_SIKAKU">[2]Data!$F$261</definedName>
    <definedName name="after_shinsei_DAIRI_TEL">[2]Data!$F$275</definedName>
    <definedName name="after_shinsei_DAIRI_TOUROKU_KIKAN">[2]Data!$F$262</definedName>
    <definedName name="after_shinsei_NUSHI__address">[2]Data!$F$116</definedName>
    <definedName name="after_shinsei_NUSHI_CORP">[2]Data!$F$111</definedName>
    <definedName name="after_shinsei_NUSHI_NAME">[2]Data!$F$113</definedName>
    <definedName name="after_shinsei_NUSHI_POST">[2]Data!$F$112</definedName>
    <definedName name="after_shinsei_NUSHI_POST_CODE">[2]Data!$F$115</definedName>
    <definedName name="after_shinsei_NUSHI_TEL">[2]Data!$F$118</definedName>
    <definedName name="after_shinsei_owner1__fullname">[2]Data!$F$119</definedName>
    <definedName name="after_shinsei_owner2__fullname">[2]Data!$F$132</definedName>
    <definedName name="after_shinsei_owner2_CORP">[2]Data!$F$125</definedName>
    <definedName name="after_shinsei_owner2_NAME">[2]Data!$F$127</definedName>
    <definedName name="after_shinsei_owner2_POST">[2]Data!$F$126</definedName>
    <definedName name="after_shinsei_owner3__fullname">[2]Data!$F$144</definedName>
    <definedName name="after_shinsei_owner3_CORP">[2]Data!$F$137</definedName>
    <definedName name="after_shinsei_owner3_NAME">[2]Data!$F$139</definedName>
    <definedName name="after_shinsei_owner3_POST">[2]Data!$F$138</definedName>
    <definedName name="after_shinsei_owner4__fullname">[2]Data!$F$156</definedName>
    <definedName name="after_shinsei_owner4_CORP">[2]Data!$F$149</definedName>
    <definedName name="after_shinsei_owner4_NAME">[2]Data!$F$151</definedName>
    <definedName name="after_shinsei_owner4_POST">[2]Data!$F$150</definedName>
    <definedName name="after_shinsei_owner5__fullname">[2]Data!$F$168</definedName>
    <definedName name="after_shinsei_owner5_CORP">[2]Data!$F$161</definedName>
    <definedName name="after_shinsei_owner5_NAME">[2]Data!$F$163</definedName>
    <definedName name="after_shinsei_owner5_POST">[2]Data!$F$162</definedName>
    <definedName name="after_shinsei_owner6__fullname">[2]Data!$F$180</definedName>
    <definedName name="after_shinsei_owner6_CORP">[2]Data!$F$173</definedName>
    <definedName name="after_shinsei_owner6_NAME">[2]Data!$F$175</definedName>
    <definedName name="after_shinsei_owner6_POST">[2]Data!$F$174</definedName>
    <definedName name="after_shinsei_owner7__fullname">[2]Data!$F$192</definedName>
    <definedName name="after_shinsei_owner7_CORP">[2]Data!$F$185</definedName>
    <definedName name="after_shinsei_owner7_NAME">[2]Data!$F$187</definedName>
    <definedName name="after_shinsei_owner7_POST">[2]Data!$F$186</definedName>
    <definedName name="after_shinsei_owner8__fullname">[2]Data!$F$203</definedName>
    <definedName name="after_shinsei_owner8_CORP">[2]Data!$F$196</definedName>
    <definedName name="after_shinsei_owner8_NAME">[2]Data!$F$198</definedName>
    <definedName name="after_shinsei_owner8_POST">[2]Data!$F$197</definedName>
    <definedName name="after_shinsei_owner9__fullname">[2]Data!$F$214</definedName>
    <definedName name="after_shinsei_owner9_CORP">[2]Data!$F$207</definedName>
    <definedName name="after_shinsei_owner9_NAME">[2]Data!$F$209</definedName>
    <definedName name="after_shinsei_owner9_POST">[2]Data!$F$208</definedName>
    <definedName name="apply_ACCEPT_OFFICE_ID">[2]Data!$F$24</definedName>
    <definedName name="apply_ACCEPT_OFFICE_ID__ADDRESS">[2]Data!$F$26</definedName>
    <definedName name="apply_ACCEPT_OFFICE_ID__ADDRESS2">[2]Data!$F$27</definedName>
    <definedName name="apply_ACCEPT_OFFICE_ID__FAX">[2]Data!$F$29</definedName>
    <definedName name="apply_ACCEPT_OFFICE_ID__POST_CODE">[2]Data!$F$25</definedName>
    <definedName name="apply_ACCEPT_OFFICE_ID__TEL">[2]Data!$F$28</definedName>
    <definedName name="apply_af_kanri_address">[2]Data!$F$1173</definedName>
    <definedName name="apply_AF_KANRI_JIMU_NAME">[2]Data!$F$1171</definedName>
    <definedName name="apply_af_kanri_jimu_sikaku">[2]Data!$F$1170</definedName>
    <definedName name="apply_AF_KANRI_NAME">[2]Data!$F$1169</definedName>
    <definedName name="apply_af_kanri_post_code">[2]Data!$F$1172</definedName>
    <definedName name="apply_AF_KANRI_REGIST_DATE__day">[2]Data!$F$1177</definedName>
    <definedName name="apply_AF_KANRI_REGIST_DATE__month">[2]Data!$F$1176</definedName>
    <definedName name="apply_AF_KANRI_REGIST_DATE__year">[2]Data!$F$1175</definedName>
    <definedName name="apply_af_kanri_sikaku">[2]Data!$F$1168</definedName>
    <definedName name="apply_AF_KANRI_TEL">[2]Data!$F$1174</definedName>
    <definedName name="apply_be_kanri_address">[2]Data!$F$1161</definedName>
    <definedName name="apply_BE_KANRI_JIMU_NAME">[2]Data!$F$1159</definedName>
    <definedName name="apply_be_kanri_jimu_sikaku">[2]Data!$F$1158</definedName>
    <definedName name="apply_BE_KANRI_NAME">[2]Data!$F$1157</definedName>
    <definedName name="apply_be_kanri_post_code">[2]Data!$F$1160</definedName>
    <definedName name="apply_BE_KANRI_REGIST_DATE__day">[2]Data!$F$1165</definedName>
    <definedName name="apply_BE_KANRI_REGIST_DATE__month">[2]Data!$F$1164</definedName>
    <definedName name="apply_BE_KANRI_REGIST_DATE__year">[2]Data!$F$1163</definedName>
    <definedName name="apply_be_kanri_sikaku">[2]Data!$F$1156</definedName>
    <definedName name="apply_BE_KANRI_TEL">[2]Data!$F$1162</definedName>
    <definedName name="apply_CAUSE_TEXT">[2]Data!$F$1139</definedName>
    <definedName name="apply_CHANGE_TEXT">[2]Data!$F$1138</definedName>
    <definedName name="apply_CHARGE_ID__BASE_DATE">[2]Data!$F$896</definedName>
    <definedName name="apply_CHARGE_ID__BASIC_CHARGE">[2]Data!$F$914</definedName>
    <definedName name="apply_CHARGE_ID__bill__date">[2]Data!$F$897</definedName>
    <definedName name="apply_CHARGE_ID__BILL_TYPE">[2]Data!$F$893</definedName>
    <definedName name="apply_CHARGE_ID__conveni_BARCODE_ALL">[2]Data!$F$997</definedName>
    <definedName name="apply_CHARGE_ID__conveni_BARCODE_ALL__print">[2]Data!$F$998</definedName>
    <definedName name="apply_CHARGE_ID__conveni_PRICE">[2]Data!$F$996</definedName>
    <definedName name="apply_CHARGE_ID__cust__address">[2]Data!$F$907</definedName>
    <definedName name="apply_CHARGE_ID__cust__caption">[2]Data!$F$908</definedName>
    <definedName name="apply_CHARGE_ID__cust__tel">[2]Data!$F$909</definedName>
    <definedName name="apply_CHARGE_ID__cust__zip">[2]Data!$F$906</definedName>
    <definedName name="apply_CHARGE_ID__DENPYOU_NO">[2]Data!$F$904</definedName>
    <definedName name="apply_CHARGE_ID__meisai01_ITEM_NAME">[2]Data!$F$917</definedName>
    <definedName name="apply_CHARGE_ID__meisai01_SYOUKEI">[2]Data!$F$918</definedName>
    <definedName name="apply_CHARGE_ID__meisai02_ITEM_NAME">[2]Data!$F$920</definedName>
    <definedName name="apply_CHARGE_ID__meisai02_SYOUKEI">[2]Data!$F$921</definedName>
    <definedName name="apply_CHARGE_ID__meisai03_ITEM_NAME">[2]Data!$F$923</definedName>
    <definedName name="apply_CHARGE_ID__meisai03_SYOUKEI">[2]Data!$F$924</definedName>
    <definedName name="apply_CHARGE_ID__meisai04_ITEM_NAME">[2]Data!$F$926</definedName>
    <definedName name="apply_CHARGE_ID__meisai04_SYOUKEI">[2]Data!$F$927</definedName>
    <definedName name="apply_CHARGE_ID__meisai05_ITEM_NAME">[2]Data!$F$929</definedName>
    <definedName name="apply_CHARGE_ID__meisai05_SYOUKEI">[2]Data!$F$930</definedName>
    <definedName name="apply_CHARGE_ID__RECEIPT_AREA">[2]Data!$F$902</definedName>
    <definedName name="apply_CHARGE_ID__RECEIPT_DATE">[2]Data!$F$898</definedName>
    <definedName name="apply_CHARGE_ID__RECEIPT_PRICE">[2]Data!$F$892</definedName>
    <definedName name="apply_CHARGE_ID__RECEIPT_TO">[2]Data!$F$900</definedName>
    <definedName name="apply_CHARGE_ID__TIIKIWARIMASHI_CHARGE">[2]Data!$F$915</definedName>
    <definedName name="apply_CITY_ID__city">[2]Data!$F$1127</definedName>
    <definedName name="apply_CITY_ID__CITY_KIND">[2]Data!$F$1120</definedName>
    <definedName name="apply_CITY_ID__FIRE_STATION_ID__DEST_NAME">[2]Data!$F$1125</definedName>
    <definedName name="apply_CITY_ID__FIRE_STATION_ID__NAME">[2]Data!$F$1124</definedName>
    <definedName name="apply_CITY_ID__ken">[2]Data!$F$1126</definedName>
    <definedName name="apply_DECISION_DATE">[2]Data!$F$1131</definedName>
    <definedName name="apply_DEST_NAME">[2]Data!$F$1112</definedName>
    <definedName name="apply_EV_FLAG">[2]Data!$F$1247</definedName>
    <definedName name="apply_FIRE_KENSA_FLAG">[2]Data!$F$1248</definedName>
    <definedName name="apply_FIRE_SYOUKAI_DATE">[2]Data!$F$1258</definedName>
    <definedName name="apply_ISSUE_DATE">[2]Data!$F$867</definedName>
    <definedName name="apply_ISSUE_DATE__day">[2]Data!$F$870</definedName>
    <definedName name="apply_ISSUE_DATE__month">[2]Data!$F$869</definedName>
    <definedName name="apply_ISSUE_DATE__year">[2]Data!$F$868</definedName>
    <definedName name="apply_ISSUE_NO">[2]Data!$F$864</definedName>
    <definedName name="apply_ISSUER_NAME">[2]Data!$F$871</definedName>
    <definedName name="apply_JYURI_NO">[2]Data!$F$1133</definedName>
    <definedName name="apply_KARISIYOU_BEGIN_DATE">[2]Data!$F$1238</definedName>
    <definedName name="apply_KARISIYOU_BIKO">[2]Data!$F$1242</definedName>
    <definedName name="apply_KARISIYOU_BUBUN_GAIYOU">[2]Data!$F$1265</definedName>
    <definedName name="apply_KARISIYOU_END_DATE">[2]Data!$F$1239</definedName>
    <definedName name="apply_KARISIYOU_JYOUKEN">[2]Data!$F$1241</definedName>
    <definedName name="apply_KARISIYOU_KANRYOU_YOTEI_DATE">[2]Data!$F$1237</definedName>
    <definedName name="apply_KARISIYOU_RIYU">[2]Data!$F$1240</definedName>
    <definedName name="apply_KARISIYOU_YOUTO">[2]Data!$F$1236</definedName>
    <definedName name="apply_KENSA_DATE">[2]Data!$F$1264</definedName>
    <definedName name="apply_KENSA_USER_ID">[2]Data!$F$1263</definedName>
    <definedName name="apply_NG_BIKO">[2]Data!$F$1257</definedName>
    <definedName name="apply_NG_DATE">[2]Data!$F$1250</definedName>
    <definedName name="apply_NG_RIYU">[2]Data!$F$1256</definedName>
    <definedName name="apply_NOBE_MENSEKI">[2]Data!$F$1245</definedName>
    <definedName name="apply_NOTIFY_DATE">[2]Data!$F$1261</definedName>
    <definedName name="apply_NOTIFY_NO">[2]Data!$F$1262</definedName>
    <definedName name="apply_REPORT_DATE">[2]Data!$F$1130</definedName>
    <definedName name="apply_reportdest_DEPART_NAME">[2]Data!$F$1116</definedName>
    <definedName name="apply_reportdest_GYOUSEI_NAME">[2]Data!$F$1119</definedName>
    <definedName name="apply_reportdest_NAME">[2]Data!$F$1115</definedName>
    <definedName name="apply_TANTO_USER_ID">[2]Data!$F$1243</definedName>
    <definedName name="apply_TORISAGE_DATE">[2]Data!$F$1268</definedName>
    <definedName name="apply_TORISAGE_RIYU">[2]Data!$F$1269</definedName>
    <definedName name="apply_TORIYAME_BUBUN_all">[2]Data!$F$1146</definedName>
    <definedName name="apply_TORIYAME_BUBUN_part">[2]Data!$F$1147</definedName>
    <definedName name="apply_TORIYAME_JIKI_before">[2]Data!$F$1148</definedName>
    <definedName name="apply_TORIYAME_JIKI_under">[2]Data!$F$1149</definedName>
    <definedName name="buildobject__shinsei_build_KAISU_TIJYOU_SHINSEI">[1]DATA!$G$1064</definedName>
    <definedName name="buildobject__shinsei_build_kouji">[1]DATA!$G$1099</definedName>
    <definedName name="buildobject__shinsei_build_NOBE_MENSEKI_BILL_SHINSEI">[1]DATA!$G$1063</definedName>
    <definedName name="CHANGE_FLAG_1__erea">[2]Data!$F$71:$F$90</definedName>
    <definedName name="CHANGE_FLAG_A">[2]Data!$H$71</definedName>
    <definedName name="CHANGE_FLAG_B">[2]Data!$H$72</definedName>
    <definedName name="CHANGE_FLAG_C">[2]Data!$H$73</definedName>
    <definedName name="CHANGE_FLAG_D">[2]Data!$H$74</definedName>
    <definedName name="CHANGE_FLAG_E">[2]Data!$H$75</definedName>
    <definedName name="CHANGE_FLAG_F">[2]Data!$H$76</definedName>
    <definedName name="CHANGE_FLAG_G">[2]Data!$H$77</definedName>
    <definedName name="CHANGE_FLAG_H">[2]Data!$H$78</definedName>
    <definedName name="CHANGE_FLAG_I">[2]Data!$H$79</definedName>
    <definedName name="CHANGE_FLAG_J">[2]Data!$H$80</definedName>
    <definedName name="CHANGE_FLAG_K">[2]Data!$H$81</definedName>
    <definedName name="CHANGE_FLAG_L">[2]Data!$H$82</definedName>
    <definedName name="CHANGE_FLAG_M">[2]Data!$H$83</definedName>
    <definedName name="CHANGE_FLAG_N">[2]Data!$H$84</definedName>
    <definedName name="CHANGE_FLAG_O">[2]Data!$H$85</definedName>
    <definedName name="CHANGE_FLAG_P">[2]Data!$H$86</definedName>
    <definedName name="CHANGE_FLAG_Q">[2]Data!$H$87</definedName>
    <definedName name="CHANGE_FLAG_R">[2]Data!$H$88</definedName>
    <definedName name="CHANGE_FLAG_S">[2]Data!$H$89</definedName>
    <definedName name="charge_BASE_DATE">[1]DATA_fee_detail!$G$258</definedName>
    <definedName name="charge_BASIC_CHARGE">[1]DATA_fee_detail!$G$279</definedName>
    <definedName name="charge_bill__date">[2]Data!$F$964</definedName>
    <definedName name="charge_bill__no">[1]DATA_fee_detail!$G$259</definedName>
    <definedName name="charge_conveni_BARCODE_ALL">[1]DATA_conveni!$G$31</definedName>
    <definedName name="charge_conveni_BARCODE_ALL__print">[1]DATA_conveni!$G$32</definedName>
    <definedName name="charge_conveni_BARCODE_FREE">[1]DATA_fee_detail!$G$33</definedName>
    <definedName name="charge_conveni_PRICE">[1]DATA_conveni!$G$30</definedName>
    <definedName name="charge_cust__address">[2]Data!$F$967</definedName>
    <definedName name="charge_cust__caption">[1]DATA_fee_detail!$G$264</definedName>
    <definedName name="charge_cust__tel">[2]Data!$F$969</definedName>
    <definedName name="charge_cust__zip">[1]DATA_fee_detail!$G$262</definedName>
    <definedName name="charge_DENPYOU_NO">[2]Data!$F$975</definedName>
    <definedName name="charge_DETAIL_BIKO">[1]DATA_fee_detail!$G$275</definedName>
    <definedName name="charge_income01_INCOME_DATE">[1]DATA_fee_detail!$G$349</definedName>
    <definedName name="charge_income01_INCOME_MONEY">[1]DATA_fee_detail!$G$352</definedName>
    <definedName name="charge_income02_INCOME_DATE">[1]DATA_fee_detail!$G$350</definedName>
    <definedName name="charge_income02_INCOME_MONEY">[1]DATA_fee_detail!$G$353</definedName>
    <definedName name="charge_income03_INCOME_DATE">[1]DATA_fee_detail!$G$351</definedName>
    <definedName name="charge_income03_INCOME_MONEY">[1]DATA_fee_detail!$G$354</definedName>
    <definedName name="charge_meisai01_SYOUKEI">[1]DATA_fee_detail!$G$296</definedName>
    <definedName name="charge_meisai02_SYOUKEI">[1]DATA_fee_detail!$G$301</definedName>
    <definedName name="charge_meisai03_SYOUKEI">[1]DATA_fee_detail!$G$306</definedName>
    <definedName name="charge_meisai04_SYOUKEI">[1]DATA_fee_detail!$G$311</definedName>
    <definedName name="charge_meisai05_SYOUKEI">[1]DATA_fee_detail!$G$316</definedName>
    <definedName name="charge_meisai06_SYOUKEI">[1]DATA_fee_detail!$G$321</definedName>
    <definedName name="charge_meisai07_SYOUKEI">[1]DATA_fee_detail!$G$326</definedName>
    <definedName name="charge_meisai08_SYOUKEI">[1]DATA_fee_detail!$G$331</definedName>
    <definedName name="charge_meisai09_SYOUKEI">[1]DATA_fee_detail!$G$336</definedName>
    <definedName name="charge_meisai10_SYOUKEI">[1]DATA_fee_detail!$G$341</definedName>
    <definedName name="charge_meisai11_SYOUKEI">[1]DATA_fee_detail!$G$346</definedName>
    <definedName name="charge_NOTE">[1]DATA_fee_detail!$G$274</definedName>
    <definedName name="charge_RECEIPT_AREA">[2]Data!$F$970</definedName>
    <definedName name="charge_RECEIPT_DATE">[1]DATA_fee_detail!$G$271</definedName>
    <definedName name="charge_RECEIPT_PRICE">[1]DATA_fee_detail!$G$268</definedName>
    <definedName name="charge_RECEIPT_TO">[1]DATA_fee_detail!$G$269</definedName>
    <definedName name="charge_STR_CHARGE">[1]DATA_fee_detail!$G$281</definedName>
    <definedName name="charge_STR_CHARGE_WARIMASHI">[1]DATA_fee_detail!$G$287</definedName>
    <definedName name="charge_STR_SIHARAI_DATE">[1]DATA_fee_detail!$G$280</definedName>
    <definedName name="charge_strtower01_CHARGE">[1]DATA_fee_detail!$G$360</definedName>
    <definedName name="charge_strtower01_CHARGE_TOTAL">[1]DATA_fee_detail!$G$362</definedName>
    <definedName name="charge_strtower01_CHARGE_WARIMASHI">[1]DATA_fee_detail!$G$361</definedName>
    <definedName name="charge_strtower02_CHARGE">[1]DATA_fee_detail!$G$366</definedName>
    <definedName name="charge_strtower02_CHARGE_TOTAL">[1]DATA_fee_detail!$G$368</definedName>
    <definedName name="charge_strtower02_CHARGE_WARIMASHI">[1]DATA_fee_detail!$G$367</definedName>
    <definedName name="charge_strtower03_CHARGE">[1]DATA_fee_detail!$G$372</definedName>
    <definedName name="charge_strtower03_CHARGE_TOTAL">[1]DATA_fee_detail!$G$374</definedName>
    <definedName name="charge_strtower03_CHARGE_WARIMASHI">[1]DATA_fee_detail!$G$373</definedName>
    <definedName name="charge_strtower04_CHARGE">[1]DATA_fee_detail!$G$378</definedName>
    <definedName name="charge_strtower04_CHARGE_TOTAL">[1]DATA_fee_detail!$G$380</definedName>
    <definedName name="charge_strtower04_CHARGE_WARIMASHI">[1]DATA_fee_detail!$G$379</definedName>
    <definedName name="charge_strtower05_CHARGE">[1]DATA_fee_detail!$G$384</definedName>
    <definedName name="charge_strtower05_CHARGE_TOTAL">[1]DATA_fee_detail!$G$386</definedName>
    <definedName name="charge_strtower05_CHARGE_WARIMASHI">[1]DATA_fee_detail!$G$385</definedName>
    <definedName name="charge_strtower06_CHARGE">[1]DATA_fee_detail!$G$390</definedName>
    <definedName name="charge_strtower06_CHARGE_TOTAL">[1]DATA_fee_detail!$G$392</definedName>
    <definedName name="charge_strtower06_CHARGE_WARIMASHI">[1]DATA_fee_detail!$G$391</definedName>
    <definedName name="charge_strtower07_CHARGE">[1]DATA_fee_detail!$G$396</definedName>
    <definedName name="charge_strtower07_CHARGE_TOTAL">[1]DATA_fee_detail!$G$398</definedName>
    <definedName name="charge_strtower07_CHARGE_WARIMASHI">[1]DATA_fee_detail!$G$397</definedName>
    <definedName name="charge_strtower08_CHARGE">[1]DATA_fee_detail!$G$402</definedName>
    <definedName name="charge_strtower08_CHARGE_TOTAL">[1]DATA_fee_detail!$G$404</definedName>
    <definedName name="charge_strtower08_CHARGE_WARIMASHI">[1]DATA_fee_detail!$G$403</definedName>
    <definedName name="charge_strtower09_CHARGE">[1]DATA_fee_detail!$G$408</definedName>
    <definedName name="charge_strtower09_CHARGE_TOTAL">[1]DATA_fee_detail!$G$410</definedName>
    <definedName name="charge_strtower09_CHARGE_WARIMASHI">[1]DATA_fee_detail!$G$409</definedName>
    <definedName name="charge_strtower10_CHARGE">[1]DATA_fee_detail!$G$414</definedName>
    <definedName name="charge_strtower10_CHARGE_TOTAL">[1]DATA_fee_detail!$G$416</definedName>
    <definedName name="charge_strtower10_CHARGE_WARIMASHI">[1]DATA_fee_detail!$G$415</definedName>
    <definedName name="charge_strtower11_CHARGE">[1]DATA_fee_detail!$G$420</definedName>
    <definedName name="charge_strtower11_CHARGE_TOTAL">[1]DATA_fee_detail!$G$422</definedName>
    <definedName name="charge_strtower11_CHARGE_WARIMASHI">[1]DATA_fee_detail!$G$421</definedName>
    <definedName name="charge_strtower12_CHARGE">[1]DATA_fee_detail!$G$426</definedName>
    <definedName name="charge_strtower12_CHARGE_TOTAL">[1]DATA_fee_detail!$G$428</definedName>
    <definedName name="charge_strtower12_CHARGE_WARIMASHI">[1]DATA_fee_detail!$G$427</definedName>
    <definedName name="charge_strtower13_CHARGE">[1]DATA_fee_detail!$G$432</definedName>
    <definedName name="charge_strtower13_CHARGE_TOTAL">[1]DATA_fee_detail!$G$434</definedName>
    <definedName name="charge_strtower13_CHARGE_WARIMASHI">[1]DATA_fee_detail!$G$433</definedName>
    <definedName name="charge_strtower14_CHARGE">[1]DATA_fee_detail!$G$438</definedName>
    <definedName name="charge_strtower14_CHARGE_TOTAL">[1]DATA_fee_detail!$G$440</definedName>
    <definedName name="charge_strtower14_CHARGE_WARIMASHI">[1]DATA_fee_detail!$G$439</definedName>
    <definedName name="charge_strtower15_CHARGE">[1]DATA_fee_detail!$G$444</definedName>
    <definedName name="charge_strtower15_CHARGE_TOTAL">[1]DATA_fee_detail!$G$446</definedName>
    <definedName name="charge_strtower15_CHARGE_WARIMASHI">[1]DATA_fee_detail!$G$445</definedName>
    <definedName name="charge_strtower16_CHARGE">[1]DATA_fee_detail!$G$450</definedName>
    <definedName name="charge_strtower16_CHARGE_TOTAL">[1]DATA_fee_detail!$G$452</definedName>
    <definedName name="charge_strtower16_CHARGE_WARIMASHI">[1]DATA_fee_detail!$G$451</definedName>
    <definedName name="charge_strtower17_CHARGE">[1]DATA_fee_detail!$G$456</definedName>
    <definedName name="charge_strtower17_CHARGE_TOTAL">[1]DATA_fee_detail!$G$458</definedName>
    <definedName name="charge_strtower17_CHARGE_WARIMASHI">[1]DATA_fee_detail!$G$457</definedName>
    <definedName name="charge_strtower18_CHARGE">[1]DATA_fee_detail!$G$462</definedName>
    <definedName name="charge_strtower18_CHARGE_TOTAL">[1]DATA_fee_detail!$G$464</definedName>
    <definedName name="charge_strtower18_CHARGE_WARIMASHI">[1]DATA_fee_detail!$G$463</definedName>
    <definedName name="charge_strtower19_CHARGE">[1]DATA_fee_detail!$G$468</definedName>
    <definedName name="charge_strtower19_CHARGE_TOTAL">[1]DATA_fee_detail!$G$470</definedName>
    <definedName name="charge_strtower19_CHARGE_WARIMASHI">[1]DATA_fee_detail!$G$469</definedName>
    <definedName name="charge_strtower20_CHARGE">[1]DATA_fee_detail!$G$474</definedName>
    <definedName name="charge_strtower20_CHARGE_TOTAL">[1]DATA_fee_detail!$G$476</definedName>
    <definedName name="charge_strtower20_CHARGE_WARIMASHI">[1]DATA_fee_detail!$G$475</definedName>
    <definedName name="charge_strtower21_CHARGE">[1]DATA_fee_detail!$G$480</definedName>
    <definedName name="charge_strtower21_CHARGE_TOTAL">[1]DATA_fee_detail!$G$482</definedName>
    <definedName name="charge_strtower21_CHARGE_WARIMASHI">[1]DATA_fee_detail!$G$481</definedName>
    <definedName name="charge_strtower22_CHARGE">[1]DATA_fee_detail!$G$486</definedName>
    <definedName name="charge_strtower22_CHARGE_TOTAL">[1]DATA_fee_detail!$G$488</definedName>
    <definedName name="charge_strtower22_CHARGE_WARIMASHI">[1]DATA_fee_detail!$G$487</definedName>
    <definedName name="charge_strtower23_CHARGE">[1]DATA_fee_detail!$G$492</definedName>
    <definedName name="charge_strtower23_CHARGE_TOTAL">[1]DATA_fee_detail!$G$494</definedName>
    <definedName name="charge_strtower23_CHARGE_WARIMASHI">[1]DATA_fee_detail!$G$493</definedName>
    <definedName name="charge_strtower24_CHARGE">[1]DATA_fee_detail!$G$498</definedName>
    <definedName name="charge_strtower24_CHARGE_TOTAL">[1]DATA_fee_detail!$G$500</definedName>
    <definedName name="charge_strtower24_CHARGE_WARIMASHI">[1]DATA_fee_detail!$G$499</definedName>
    <definedName name="charge_strtower25_CHARGE">[1]DATA_fee_detail!$G$504</definedName>
    <definedName name="charge_strtower25_CHARGE_TOTAL">[1]DATA_fee_detail!$G$506</definedName>
    <definedName name="charge_strtower25_CHARGE_WARIMASHI">[1]DATA_fee_detail!$G$505</definedName>
    <definedName name="charge_strtower26_CHARGE">[1]DATA_fee_detail!$G$510</definedName>
    <definedName name="charge_strtower26_CHARGE_TOTAL">[1]DATA_fee_detail!$G$512</definedName>
    <definedName name="charge_strtower26_CHARGE_WARIMASHI">[1]DATA_fee_detail!$G$511</definedName>
    <definedName name="charge_strtower27_CHARGE">[1]DATA_fee_detail!$G$516</definedName>
    <definedName name="charge_strtower27_CHARGE_TOTAL">[1]DATA_fee_detail!$G$518</definedName>
    <definedName name="charge_strtower27_CHARGE_WARIMASHI">[1]DATA_fee_detail!$G$517</definedName>
    <definedName name="charge_strtower28_CHARGE">[1]DATA_fee_detail!$G$522</definedName>
    <definedName name="charge_strtower28_CHARGE_TOTAL">[1]DATA_fee_detail!$G$524</definedName>
    <definedName name="charge_strtower28_CHARGE_WARIMASHI">[1]DATA_fee_detail!$G$523</definedName>
    <definedName name="charge_strtower29_CHARGE">[1]DATA_fee_detail!$G$528</definedName>
    <definedName name="charge_strtower29_CHARGE_TOTAL">[1]DATA_fee_detail!$G$530</definedName>
    <definedName name="charge_strtower29_CHARGE_WARIMASHI">[1]DATA_fee_detail!$G$529</definedName>
    <definedName name="charge_strtower30_CHARGE">[1]DATA_fee_detail!$G$534</definedName>
    <definedName name="charge_strtower30_CHARGE_TOTAL">[1]DATA_fee_detail!$G$536</definedName>
    <definedName name="charge_strtower30_CHARGE_WARIMASHI">[1]DATA_fee_detail!$G$535</definedName>
    <definedName name="charge_TIIKIWARIMASHI_CHARGE">[1]DATA_fee_detail!$G$291</definedName>
    <definedName name="city_city">[1]DATA!$G$98</definedName>
    <definedName name="city_CITY_KIND">[1]DATA!$G$111</definedName>
    <definedName name="city_CITY_PUBLIC_OFFICE_ID__DEPART_NAME">[1]DATA!$G$120</definedName>
    <definedName name="city_CITY_PUBLIC_OFFICE_ID__FAX">[1]DATA!$G$121</definedName>
    <definedName name="city_CITY_PUBLIC_OFFICE_ID__GYOUSEI_NAME">[1]DATA!$G$123</definedName>
    <definedName name="city_CITY_PUBLIC_OFFICE_ID__NAME">[1]DATA!$G$119</definedName>
    <definedName name="city_CITY_PUBLIC_OFFICE_ID__SYUJI_NAME">[1]DATA!$G$122</definedName>
    <definedName name="city_FIRE_STATION_ID__DEPART_NAME">[1]DATA!$G$103</definedName>
    <definedName name="city_FIRE_STATION_ID__DEST_NAME">[1]DATA!$G$104</definedName>
    <definedName name="city_FIRE_STATION_ID__NAME">[1]DATA!$G$102</definedName>
    <definedName name="city_HEALTH_CENTER_ID__DEST_NAME">[1]DATA!$G$108</definedName>
    <definedName name="city_ken">[1]DATA!$G$97</definedName>
    <definedName name="city_KEN_PUBLIC_OFFICE_ID__DEPART_NAME">[1]DATA!$G$138</definedName>
    <definedName name="city_KEN_PUBLIC_OFFICE_ID__FAX">[1]DATA!$G$139</definedName>
    <definedName name="city_KEN_PUBLIC_OFFICE_ID__GYOUSEI_NAME">[1]DATA!$G$141</definedName>
    <definedName name="city_KEN_PUBLIC_OFFICE_ID__NAME">[1]DATA!$G$137</definedName>
    <definedName name="city_KEN_PUBLIC_OFFICE_ID__SYUJI_NAME">[1]DATA!$G$140</definedName>
    <definedName name="city_KEN1_PUBLIC_OFFICE_ID__DEPART_NAME">[1]DATA!$G$126</definedName>
    <definedName name="city_KEN1_PUBLIC_OFFICE_ID__FAX">[1]DATA!$G$127</definedName>
    <definedName name="city_KEN1_PUBLIC_OFFICE_ID__GYOUSEI_NAME">[1]DATA!$G$129</definedName>
    <definedName name="city_KEN1_PUBLIC_OFFICE_ID__NAME">[1]DATA!$G$125</definedName>
    <definedName name="city_KEN1_PUBLIC_OFFICE_ID__SYUJI_NAME">[1]DATA!$G$128</definedName>
    <definedName name="city_KEN2_PUBLIC_OFFICE_ID__DEPART_NAME">[1]DATA!$G$132</definedName>
    <definedName name="city_KEN2_PUBLIC_OFFICE_ID__FAX">[1]DATA!$G$133</definedName>
    <definedName name="city_KEN2_PUBLIC_OFFICE_ID__GYOUSEI_NAME">[1]DATA!$G$135</definedName>
    <definedName name="city_KEN2_PUBLIC_OFFICE_ID__NAME">[1]DATA!$G$131</definedName>
    <definedName name="city_KEN2_PUBLIC_OFFICE_ID__SYUJI_NAME">[1]DATA!$G$134</definedName>
    <definedName name="city_street">[1]DATA!$G$100</definedName>
    <definedName name="city_town">[1]DATA!$G$99</definedName>
    <definedName name="config_CUSTOM_CODE">[2]Data!$F$12</definedName>
    <definedName name="config_PRESENTER_ADDRESS">[1]DATA!$G$12</definedName>
    <definedName name="cst__button_kind">[1]DATA!$I$87</definedName>
    <definedName name="cst__button_kind__select">[1]DATA!$I$85</definedName>
    <definedName name="cst__button_no">[1]DATA!$I$89</definedName>
    <definedName name="cst_after_shinsei_APPLICANT__address">[2]Data!$H$101</definedName>
    <definedName name="cst_after_shinsei_APPLICANT_CORP">[2]Data!$H$96</definedName>
    <definedName name="cst_after_shinsei_APPLICANT_NAME">[2]Data!$H$98</definedName>
    <definedName name="cst_after_shinsei_APPLICANT_POST">[2]Data!$H$97</definedName>
    <definedName name="cst_after_shinsei_APPLICANT_ZIP">[2]Data!$H$100</definedName>
    <definedName name="cst_after_shinsei_BILL_NAME">[2]Data!$H$846</definedName>
    <definedName name="cst_after_shinsei_build_address">[2]Data!$H$825</definedName>
    <definedName name="cst_after_shinsei_build_KAISU_TIJYOU_SHINSEI">[2]Data!$H$1278</definedName>
    <definedName name="cst_after_shinsei_build_NOBE_MENSEKI_BILL_SHINSEI">[2]Data!$H$1281</definedName>
    <definedName name="cst_after_shinsei_build_YOUTO">[2]Data!$H$1275</definedName>
    <definedName name="cst_after_shinsei_NUSHI__address">[2]Data!$H$116</definedName>
    <definedName name="cst_after_shinsei_NUSHI_CORP">[2]Data!$H$111</definedName>
    <definedName name="cst_after_shinsei_NUSHI_NAME">[2]Data!$H$114</definedName>
    <definedName name="cst_after_shinsei_NUSHI_POST">[2]Data!$H$112</definedName>
    <definedName name="cst_after_shinsei_owner1__fullname">[2]Data!$H$119</definedName>
    <definedName name="cst_after_shinsei_owner2__fullname">[2]Data!$H$132</definedName>
    <definedName name="cst_after_shinsei_owner2_CORP">[2]Data!$H$125</definedName>
    <definedName name="cst_after_shinsei_owner2_NAME">[2]Data!$H$128</definedName>
    <definedName name="cst_after_shinsei_owner2_POST">[2]Data!$H$126</definedName>
    <definedName name="cst_after_shinsei_owner3__fullname">[2]Data!$H$144</definedName>
    <definedName name="cst_after_shinsei_owner3__fullname_sama">[2]Data!$H$145</definedName>
    <definedName name="cst_after_shinsei_owner3_CORP">[2]Data!$H$137</definedName>
    <definedName name="cst_after_shinsei_owner3_NAME">[2]Data!$H$140</definedName>
    <definedName name="cst_after_shinsei_owner3_POST">[2]Data!$H$138</definedName>
    <definedName name="cst_after_shinsei_owner4__fullname">[2]Data!$H$156</definedName>
    <definedName name="cst_after_shinsei_owner4__fullname_sama">[2]Data!$H$157</definedName>
    <definedName name="cst_after_shinsei_owner4_CORP">[2]Data!$H$149</definedName>
    <definedName name="cst_after_shinsei_owner4_NAME">[2]Data!$H$152</definedName>
    <definedName name="cst_after_shinsei_owner4_POST">[2]Data!$H$150</definedName>
    <definedName name="cst_after_shinsei_owner5__fullname">[2]Data!$H$168</definedName>
    <definedName name="cst_after_shinsei_owner5__fullname_sama">[2]Data!$H$169</definedName>
    <definedName name="cst_after_shinsei_owner5_CORP">[2]Data!$H$161</definedName>
    <definedName name="cst_after_shinsei_owner5_NAME">[2]Data!$H$164</definedName>
    <definedName name="cst_after_shinsei_owner5_POST">[2]Data!$H$162</definedName>
    <definedName name="cst_after_shinsei_owner6__fullname">[2]Data!$H$180</definedName>
    <definedName name="cst_after_shinsei_owner6__fullname_sama">[2]Data!$H$181</definedName>
    <definedName name="cst_after_shinsei_owner6_CORP">[2]Data!$H$173</definedName>
    <definedName name="cst_after_shinsei_owner6_NAME">[2]Data!$H$176</definedName>
    <definedName name="cst_after_shinsei_owner6_POST">[2]Data!$H$174</definedName>
    <definedName name="cst_after_shinsei_owner7__fullname">[2]Data!$H$192</definedName>
    <definedName name="cst_after_shinsei_owner7__fullname_sama">[2]Data!$H$193</definedName>
    <definedName name="cst_after_shinsei_owner7_CORP">[2]Data!$H$185</definedName>
    <definedName name="cst_after_shinsei_owner7_NAME">[2]Data!$H$188</definedName>
    <definedName name="cst_after_shinsei_owner7_POST">[2]Data!$H$186</definedName>
    <definedName name="cst_after_shinsei_owner8__fullname">[2]Data!$H$203</definedName>
    <definedName name="cst_after_shinsei_owner8__fullname_sama">[2]Data!$H$204</definedName>
    <definedName name="cst_after_shinsei_owner8_CORP">[2]Data!$H$196</definedName>
    <definedName name="cst_after_shinsei_owner8_NAME">[2]Data!$H$199</definedName>
    <definedName name="cst_after_shinsei_owner8_POST">[2]Data!$H$197</definedName>
    <definedName name="cst_after_shinsei_owner9__fullname">[2]Data!$H$214</definedName>
    <definedName name="cst_after_shinsei_owner9__fullname_sama">[2]Data!$H$215</definedName>
    <definedName name="cst_after_shinsei_owner9_CORP">[2]Data!$H$207</definedName>
    <definedName name="cst_after_shinsei_owner9_NAME">[2]Data!$H$210</definedName>
    <definedName name="cst_after_shinsei_owner9_POST">[2]Data!$H$208</definedName>
    <definedName name="cst_apply__sp12">[2]Data!$H$253</definedName>
    <definedName name="cst_apply__sp14">[2]Data!$H$254</definedName>
    <definedName name="cst_apply__sp4">[2]Data!$H$252</definedName>
    <definedName name="cst_apply__sp8">[2]Data!$H$255</definedName>
    <definedName name="cst_apply_CHARGE_ID__BASE_DATE">[2]Data!$H$896</definedName>
    <definedName name="cst_apply_CHARGE_ID__BASIC_CHARGE">[2]Data!$H$914</definedName>
    <definedName name="cst_apply_CHARGE_ID__meisai01_ITEM_NAME">[2]Data!$H$917</definedName>
    <definedName name="cst_apply_CHARGE_ID__meisai01_SYOUKEI">[2]Data!$H$918</definedName>
    <definedName name="cst_apply_CHARGE_ID__RECEIPT_PRICE">[2]Data!$H$892</definedName>
    <definedName name="cst_apply_CHARGE_ID__RECEIPT_TO">[2]Data!$H$900</definedName>
    <definedName name="cst_apply_CHARGE_ID__TIIKIWARIMASHI_CHARGE">[2]Data!$H$915</definedName>
    <definedName name="cst_apply_CITY_ID__CITY_KIND">[2]Data!$H$1121</definedName>
    <definedName name="cst_apply_CITY_ID__FIRE_STATION_ID__DEST_NAME">[2]Data!$H$1125</definedName>
    <definedName name="cst_apply_DECISION_DATE">[2]Data!$H$1131</definedName>
    <definedName name="cst_apply_DECISION_DATE_txt">[2]Data!$H$1132</definedName>
    <definedName name="cst_apply_FIRE_SYOUKAI_DATE">[2]Data!$H$1258</definedName>
    <definedName name="cst_apply_ISSUE_NO__year_KKS">[2]Data!$H$865</definedName>
    <definedName name="cst_apply_ISSUER_NAME">[2]Data!$H$871</definedName>
    <definedName name="cst_apply_JYURI_NO">[2]Data!$H$1133</definedName>
    <definedName name="cst_apply_JYURI_NO__year_KKS">[2]Data!$H$1134</definedName>
    <definedName name="cst_apply_KARISIYOU_BEGIN_DATE">[2]Data!$H$1238</definedName>
    <definedName name="cst_apply_KARISIYOU_BUBUN_GAIYOU">[2]Data!$H$1265</definedName>
    <definedName name="cst_apply_KARISIYOU_END_DATE">[2]Data!$H$1239</definedName>
    <definedName name="cst_apply_KARISIYOU_JYOUKEN">[2]Data!$H$1241</definedName>
    <definedName name="cst_apply_KARISIYOU_KANRYOU_YOTEI_DATE">[2]Data!$H$1237</definedName>
    <definedName name="cst_apply_KARISIYOU_YOUTO">[2]Data!$H$1236</definedName>
    <definedName name="cst_apply_KENSA_USER_ID">[2]Data!$H$1263</definedName>
    <definedName name="cst_apply_NG_DATE">[2]Data!$H$1250</definedName>
    <definedName name="cst_apply_NG_RIYU">[2]Data!$H$1256</definedName>
    <definedName name="cst_apply_NOBE_MENSEKI">[2]Data!$H$1245</definedName>
    <definedName name="cst_apply_NOTIFY_DATE">[2]Data!$H$1261</definedName>
    <definedName name="cst_apply_REPORT_DATE">[2]Data!$H$1130</definedName>
    <definedName name="cst_apply_REPORT_DEST_GYOUSEI_NAME_daikibo">[2]Data!$I$1108</definedName>
    <definedName name="cst_apply_reportdest_GYOUSEI_NAME">[2]Data!$H$1119</definedName>
    <definedName name="cst_apply_TANTO_USER_ID">[2]Data!$H$1243</definedName>
    <definedName name="cst_build_address_Erea">[2]Data!$H$828:$H$829</definedName>
    <definedName name="cst_build_address_LinkCell">[2]Data!$H$827</definedName>
    <definedName name="cst_charge_income_INCOME_DATE">[1]DATA_fee_detail!$I$356</definedName>
    <definedName name="cst_charge_income01_INCOME_DATE">[1]DATA_fee_detail!$I$349</definedName>
    <definedName name="cst_charge_income01_INCOME_MONEY">[1]DATA_fee_detail!$I$352</definedName>
    <definedName name="cst_charge_income02_INCOME_DATE">[1]DATA_fee_detail!$I$350</definedName>
    <definedName name="cst_charge_income02_INCOME_MONEY">[1]DATA_fee_detail!$I$353</definedName>
    <definedName name="cst_charge_income03_INCOME_DATE">[1]DATA_fee_detail!$I$351</definedName>
    <definedName name="cst_charge_income03_INCOME_MONEY">[1]DATA_fee_detail!$I$354</definedName>
    <definedName name="cst_charge_meisai01_SYOUKEI">[1]DATA_fee_detail!$I$296</definedName>
    <definedName name="cst_charge_meisai02_SYOUKEI">[1]DATA_fee_detail!$I$301</definedName>
    <definedName name="cst_charge_meisai03_SYOUKEI">[1]DATA_fee_detail!$I$306</definedName>
    <definedName name="cst_charge_meisai04_SYOUKEI">[1]DATA_fee_detail!$I$311</definedName>
    <definedName name="cst_charge_meisai05_SYOUKEI">[1]DATA_fee_detail!$I$316</definedName>
    <definedName name="cst_charge_meisai06_SYOUKEI">[1]DATA_fee_detail!$I$321</definedName>
    <definedName name="cst_charge_meisai07_SYOUKEI">[1]DATA_fee_detail!$I$326</definedName>
    <definedName name="cst_charge_meisai08_SYOUKEI">[1]DATA_fee_detail!$I$331</definedName>
    <definedName name="cst_charge_meisai09_SYOUKEI">[1]DATA_fee_detail!$I$336</definedName>
    <definedName name="cst_charge_meisai10_SYOUKEI">[1]DATA_fee_detail!$I$341</definedName>
    <definedName name="cst_charge_meisai11_SYOUKEI">[1]DATA_fee_detail!$I$346</definedName>
    <definedName name="cst_charge_prefix">[1]DATA_fee_detail!$I$7</definedName>
    <definedName name="cst_charge_RECEIPT_DATE">[1]DATA_fee_detail!$I$271</definedName>
    <definedName name="cst_charge_RECEIPT_PRICE">[1]DATA_fee_detail!$I$268</definedName>
    <definedName name="cst_charge_STR_CHARGE">[1]DATA_fee_detail!$I$281</definedName>
    <definedName name="cst_charge_STR_CHARGE__CHARGE_WARIMASHI">[1]DATA_fee_detail!$I$282</definedName>
    <definedName name="cst_charge_STR_CHARGE_WARIMASHI">[1]DATA_fee_detail!$I$287</definedName>
    <definedName name="cst_charge_TIIKIWARIMASHI_CHARGE">[1]DATA_fee_detail!$I$291</definedName>
    <definedName name="cst_charge_ZOUGEN_CHARGE__total">[1]DATA_fee_detail!$I$284</definedName>
    <definedName name="cst_charge_ZOUGEN_nomi_CHARGE__total">[1]DATA_fee_detail!$I$285</definedName>
    <definedName name="cst_chargedetail_flag">[1]DATA_fee_detail!$I$6</definedName>
    <definedName name="cst_city_city">[1]DATA!$I$98</definedName>
    <definedName name="cst_city_CITY_KIND">[1]DATA!$I$111</definedName>
    <definedName name="cst_city_CITY_PUBLIC_OFFICE_ID__DEPART_NAME">[1]DATA!$I$120</definedName>
    <definedName name="cst_city_CITY_PUBLIC_OFFICE_ID__FAX">[1]DATA!$I$121</definedName>
    <definedName name="cst_city_CITY_PUBLIC_OFFICE_ID__GYOUSEI_NAME">[1]DATA!$I$123</definedName>
    <definedName name="cst_city_CITY_PUBLIC_OFFICE_ID__NAME">[1]DATA!$I$119</definedName>
    <definedName name="cst_city_CITY_PUBLIC_OFFICE_ID__SYUJI_NAME">[1]DATA!$I$122</definedName>
    <definedName name="cst_city_FIRE_STATION_ID__DEPART_NAME">[1]DATA!$I$103</definedName>
    <definedName name="cst_city_FIRE_STATION_ID__DEST_NAME">[1]DATA!$I$104</definedName>
    <definedName name="cst_city_FIRE_STATION_ID__DEST_NAME_Decision">[1]dFIRESTATION_info!$C$67</definedName>
    <definedName name="cst_city_FIRE_STATION_ID__NAME">[1]DATA!$I$102</definedName>
    <definedName name="cst_city_FIRE_STATION_ID__NAME_Select">[1]dDATA_cst!$I$169</definedName>
    <definedName name="cst_city_KEN_PUBLIC_OFFICE_ID__DEPART_NAME">[1]DATA!$I$138</definedName>
    <definedName name="cst_city_KEN_PUBLIC_OFFICE_ID__FAX">[1]DATA!$I$139</definedName>
    <definedName name="cst_city_KEN_PUBLIC_OFFICE_ID__GYOUSEI_NAME">[1]DATA!$I$141</definedName>
    <definedName name="cst_city_KEN_PUBLIC_OFFICE_ID__NAME">[1]DATA!$I$137</definedName>
    <definedName name="cst_city_KEN_PUBLIC_OFFICE_ID__SYUJI_NAME">[1]DATA!$I$140</definedName>
    <definedName name="cst_city_KEN1_PUBLIC_OFFICE_ID__DEPART_NAME">[1]DATA!$I$126</definedName>
    <definedName name="cst_city_KEN1_PUBLIC_OFFICE_ID__FAX">[1]DATA!$I$127</definedName>
    <definedName name="cst_city_KEN1_PUBLIC_OFFICE_ID__GYOUSEI_NAME">[1]DATA!$I$129</definedName>
    <definedName name="cst_city_KEN1_PUBLIC_OFFICE_ID__NAME">[1]DATA!$I$125</definedName>
    <definedName name="cst_city_KEN1_PUBLIC_OFFICE_ID__SYUJI_NAME">[1]DATA!$I$128</definedName>
    <definedName name="cst_city_KEN2_PUBLIC_OFFICE_ID__DEPART_NAME">[1]DATA!$I$132</definedName>
    <definedName name="cst_city_KEN2_PUBLIC_OFFICE_ID__FAX">[1]DATA!$I$133</definedName>
    <definedName name="cst_city_KEN2_PUBLIC_OFFICE_ID__GYOUSEI_NAME">[1]DATA!$I$135</definedName>
    <definedName name="cst_city_KEN2_PUBLIC_OFFICE_ID__NAME">[1]DATA!$I$131</definedName>
    <definedName name="cst_city_KEN2_PUBLIC_OFFICE_ID__SYUJI_NAME">[1]DATA!$I$134</definedName>
    <definedName name="cst_CityInfo">[1]dFIRESTATION_info!$C$24</definedName>
    <definedName name="cst_config_CUSTOM_CODE__flag">[2]Data!$H$48</definedName>
    <definedName name="cst_CORP_INFO__base_point">[1]dOFFICE_name!$A$57</definedName>
    <definedName name="cst_CORP_INFO__change_day_erea">[1]dOFFICE_name!$D$58:$D$69</definedName>
    <definedName name="cst_CORP_INFO__list_box_ctrl__charge_BASE_DATE">[1]dOFFICE_name!$B$19</definedName>
    <definedName name="cst_CORP_INFO__list_box_ctrl__charge_income_INCOME_DATE">[1]dOFFICE_name!$B$18</definedName>
    <definedName name="cst_CORP_INFO__list_box_ctrl__charge_receipt_date">[1]dOFFICE_name!$B$17</definedName>
    <definedName name="cst_CORP_INFO__list_box_ctrl__FireDoui">[1]dOFFICE_name!$B$15</definedName>
    <definedName name="cst_CORP_INFO__list_box_ctrl__FireTuuchi">[1]dOFFICE_name!$B$14</definedName>
    <definedName name="cst_CORP_INFO__list_box_ctrl__Hikiuke">[1]dOFFICE_name!$B$9</definedName>
    <definedName name="cst_CORP_INFO__list_box_ctrl__HikiukeTuuchi">[1]dOFFICE_name!$B$10</definedName>
    <definedName name="cst_CORP_INFO__list_box_ctrl__Houkoku">[1]dOFFICE_name!$B$12</definedName>
    <definedName name="cst_CORP_INFO__list_box_ctrl__Issue">[1]dOFFICE_name!$B$11</definedName>
    <definedName name="cst_CORP_INFO__list_box_ctrl__Jizen">[1]dOFFICE_name!$B$8</definedName>
    <definedName name="cst_CORP_INFO__list_box_ctrl__JoukasouTuuchi">[1]dOFFICE_name!$B$16</definedName>
    <definedName name="cst_CORP_INFO__list_box_ctrl__KoufuFuka">[1]dOFFICE_name!$B$13</definedName>
    <definedName name="cst_CORP_INFO__list_box_erea">[1]dOFFICE_name!$J$58:$J$69</definedName>
    <definedName name="cst_dairi_chk" localSheetId="0">#REF!</definedName>
    <definedName name="cst_dairi_chk">#REF!</definedName>
    <definedName name="cst_DISP__date">[1]DATA!$I$1123</definedName>
    <definedName name="cst_DISP__date_ee">[1]DATA!$I$1124</definedName>
    <definedName name="cst_DISP__sign">[1]DATA!$I$1161</definedName>
    <definedName name="cst_FIRE__base_point">[1]dFIRESTATION_info!$A$73</definedName>
    <definedName name="cst_FIRE__city_erea">[1]dFIRESTATION_info!$B$74:$B$100</definedName>
    <definedName name="cst_FIRE_CityInfo_Num">[1]dFIRESTATION_info!$C$56</definedName>
    <definedName name="cst_FIRE_CombList_Point">[1]dFIRESTATION_info!$A$40</definedName>
    <definedName name="cst_FIRE_CombList_value">[1]dFIRESTATION_info!$C$64</definedName>
    <definedName name="cst_FIRE_ConditionJudge">[1]dFIRESTATION_info!$C$60</definedName>
    <definedName name="cst_FIRE_IrregularJudge">[1]dFIRESTATION_info!$C$58</definedName>
    <definedName name="cst_FIRE_JoukenMovement">[1]dFIRESTATION_info!$C$62</definedName>
    <definedName name="cst_FIRE_ListKanMovement">[1]dFIRESTATION_info!$C$63</definedName>
    <definedName name="cst_FIRE_SystemCheck">[1]dFIRESTATION_info!$C$54</definedName>
    <definedName name="cst_JUDGE_OFFICE__erea__SEARCH_VALUE">[1]dSTR_OFFICE_info!$K$87:$K$251</definedName>
    <definedName name="cst_JUDGE_OFFICE__erea__SIGN">[1]dSTR_OFFICE_info!$B$87:$B$251</definedName>
    <definedName name="cst_JUDGE_OFFICE_CORP">[1]dSTR_OFFICE_info!$G$14</definedName>
    <definedName name="cst_JUDGE_OFFICE_CORP_DAIHYOUSHA__HOUKOKU_code">[1]dSTR_OFFICE_info!$G$70</definedName>
    <definedName name="cst_JUDGE_OFFICE_DAIHYOUSHA__enchou">[1]dSTR_OFFICE_info!$G$33</definedName>
    <definedName name="cst_JUDGE_OFFICE_DAIHYOUSHA__HOUKOKU">[1]dSTR_OFFICE_info!$G$68</definedName>
    <definedName name="cst_JUDGE_OFFICE_DAIHYOUSHA__HOUKOKU__disp">[1]dSTR_OFFICE_info!$G$65</definedName>
    <definedName name="cst_JUDGE_OFFICE_DAIHYOUSHA__irai">[1]dSTR_OFFICE_info!$G$25</definedName>
    <definedName name="cst_JUDGE_OFFICE_DAIHYOUSHA__jizentuuti">[1]dSTR_OFFICE_info!$G$17</definedName>
    <definedName name="cst_JUDGE_OFFICE_DAIHYOUSHA__torisage">[1]dSTR_OFFICE_info!$G$41</definedName>
    <definedName name="cst_JUDGE_OFFICE_DAIHYOUSHA__tuikatosho">[1]dSTR_OFFICE_info!$G$49</definedName>
    <definedName name="cst_JUDGE_OFFICE_DAIHYOUSHA__tuikatosho_henkou">[1]dSTR_OFFICE_info!$G$57</definedName>
    <definedName name="cst_JUDGE_OFFICE_KOUZOUSEKININSHA__enchou">[1]dSTR_OFFICE_info!$G$36</definedName>
    <definedName name="cst_JUDGE_OFFICE_KOUZOUSEKININSHA__irai">[1]dSTR_OFFICE_info!$G$28</definedName>
    <definedName name="cst_JUDGE_OFFICE_KOUZOUSEKININSHA__jizentuuti">[1]dSTR_OFFICE_info!$G$20</definedName>
    <definedName name="cst_JUDGE_OFFICE_KOUZOUSEKININSHA__torisage">[1]dSTR_OFFICE_info!$G$44</definedName>
    <definedName name="cst_JUDGE_OFFICE_KOUZOUSEKININSHA__tuikatosho">[1]dSTR_OFFICE_info!$G$52</definedName>
    <definedName name="cst_JUDGE_OFFICE_KOUZOUSEKININSHA__tuikatosho_henkou">[1]dSTR_OFFICE_info!$G$60</definedName>
    <definedName name="cst_JUDGE_OFFICE_READ___base_point">[1]dSTR_OFFICE_info!$G$13</definedName>
    <definedName name="cst_JUDGE_OFFICE_READ___date_erea">[1]dSTR_OFFICE_info!$G$12</definedName>
    <definedName name="cst_Kakunin_Koufu_DATE">[2]Data!$H$867</definedName>
    <definedName name="cst_Kakunin_Koufu_Number">[2]Data!$H$864</definedName>
    <definedName name="cst_kanri_chk" localSheetId="0">#REF!</definedName>
    <definedName name="cst_kanri_chk">#REF!</definedName>
    <definedName name="cst_mokuzou_kaisuu_chk">[1]dDATA_cst!$I$149</definedName>
    <definedName name="cst_mokuzou_kouzou_chk">[1]dDATA_cst!$I$146</definedName>
    <definedName name="cst_mokuzou_youto_chk">[1]dDATA_cst!$I$147</definedName>
    <definedName name="cst_mokuzou_youto_chk2">[1]dDATA_cst!$I$148</definedName>
    <definedName name="cst_Ng_Notify_Common_Sentence">[2]dProtest!$A$30</definedName>
    <definedName name="cst_NOTIFY_ctrl">[1]DATA!$I$1375</definedName>
    <definedName name="cst_owner_name1__add_sp3code">[1]DATA!$I$210</definedName>
    <definedName name="cst_owner_name1__add_sp3code_sama">[1]DATA!$I$213</definedName>
    <definedName name="cst_owner_name2__add_sp3code">[1]DATA!$I$215</definedName>
    <definedName name="cst_owner_name2__add_sp3code_sama">[1]DATA!$I$218</definedName>
    <definedName name="cst_owner_name3__add_sp3code">[1]DATA!$I$220</definedName>
    <definedName name="cst_owner_name3__add_sp3code_sama">[1]DATA!$I$223</definedName>
    <definedName name="cst_owner_name4__add_sp3code">[1]DATA!$I$226</definedName>
    <definedName name="cst_owner_name4__add_sp3code_sama">[1]DATA!$I$228</definedName>
    <definedName name="cst_owner_name5__add_sp3code">[1]DATA!$I$231</definedName>
    <definedName name="cst_owner_name5__add_sp3code_sama">[1]DATA!$I$233</definedName>
    <definedName name="cst_owner_name6__add_sp3code">[1]DATA!$I$236</definedName>
    <definedName name="cst_owner_name6__add_sp3code_sama">[1]DATA!$I$238</definedName>
    <definedName name="cst_owner1_CORP_JAC">[2]Data!$H$220</definedName>
    <definedName name="cst_owner1_name_all">[1]DATA!$I$366</definedName>
    <definedName name="cst_owner1_POSTname">[2]Data!$H$121</definedName>
    <definedName name="cst_owner1_POSTname_add_sama">[1]DATA!$I$354</definedName>
    <definedName name="cst_owner1_POSTname_JAC">[2]Data!$H$232</definedName>
    <definedName name="cst_owner2_CORP_JAC">[2]Data!$H$221</definedName>
    <definedName name="cst_owner2_name_all">[1]DATA!$I$367</definedName>
    <definedName name="cst_owner2_POSTname_add_sama">[1]DATA!$I$355</definedName>
    <definedName name="cst_owner2_POSTname_JAC">[2]Data!$H$233</definedName>
    <definedName name="cst_owner3_CORP_JAC">[2]Data!$H$222</definedName>
    <definedName name="cst_owner3_name_all">[1]DATA!$I$368</definedName>
    <definedName name="cst_owner3_POSTname_add_sama">[1]DATA!$I$356</definedName>
    <definedName name="cst_owner3_POSTname_JAC">[2]Data!$H$234</definedName>
    <definedName name="cst_owner4_CORP_JAC">[2]Data!$H$223</definedName>
    <definedName name="cst_owner4_name_all">[1]DATA!$I$369</definedName>
    <definedName name="cst_owner4_POSTname_add_sama">[1]DATA!$I$357</definedName>
    <definedName name="cst_owner4_POSTname_JAC">[2]Data!$H$235</definedName>
    <definedName name="cst_owner5_CORP_JAC">[2]Data!$H$224</definedName>
    <definedName name="cst_owner5_name_all">[1]DATA!$I$370</definedName>
    <definedName name="cst_owner5_POSTname_add_sama">[1]DATA!$I$358</definedName>
    <definedName name="cst_owner5_POSTname_JAC">[2]Data!$H$236</definedName>
    <definedName name="cst_owner6_CORP_JAC">[2]Data!$H$225</definedName>
    <definedName name="cst_owner6_name_all">[1]DATA!$I$371</definedName>
    <definedName name="cst_owner6_POSTname_add_sama">[1]DATA!$I$359</definedName>
    <definedName name="cst_owner6_POSTname_JAC">[2]Data!$H$237</definedName>
    <definedName name="cst_owner7_CORP_JAC">[2]Data!$H$226</definedName>
    <definedName name="cst_owner7_name_all">[1]DATA!$I$372</definedName>
    <definedName name="cst_owner7_POSTname_add_sama">[1]DATA!$I$360</definedName>
    <definedName name="cst_owner7_POSTname_JAC">[2]Data!$H$238</definedName>
    <definedName name="cst_owner8_CORP_JAC">[2]Data!$H$227</definedName>
    <definedName name="cst_owner8_name_all">[1]DATA!$I$373</definedName>
    <definedName name="cst_owner8_POSTname_add_sama">[1]DATA!$I$361</definedName>
    <definedName name="cst_owner8_POSTname_JAC">[2]Data!$H$239</definedName>
    <definedName name="cst_owner9_CORP_JAC">[2]Data!$H$228</definedName>
    <definedName name="cst_owner9_name_all">[1]DATA!$I$374</definedName>
    <definedName name="cst_owner9_POSTname_add_sama">[1]DATA!$I$362</definedName>
    <definedName name="cst_owner9_POSTname_JAC">[2]Data!$H$240</definedName>
    <definedName name="cst_p2_shinsei_ISSUE_NO">[1]DATA!$I$1356</definedName>
    <definedName name="cst_Pre_Corp__Report">[2]dAName!$E$17</definedName>
    <definedName name="cst_Pre_Corptype__Report">[2]dAName!$D$17</definedName>
    <definedName name="cst_Pre_Daihyou__Report">[2]dAName!$F$17</definedName>
    <definedName name="cst_PRESENTER_ADDRESS__KoufuFuka">[1]dOFFICE_name!$H$13</definedName>
    <definedName name="cst_PRESENTER_ADDRESS__Report">[2]dAName!$G$17</definedName>
    <definedName name="cst_PRESENTER_ADDRESS2__KoufuFuka">[1]dOFFICE_name!$I$13</definedName>
    <definedName name="cst_PRESENTER_CORP__KoufuFuka">[1]dOFFICE_name!$F$13</definedName>
    <definedName name="cst_PRESENTER_DAIHYOSYA__KoufuFuka">[1]dOFFICE_name!$G$13</definedName>
    <definedName name="cst_RENRAKUSAKI_KOUZOU_TANTOU">[1]dDATA_cst!$A$70</definedName>
    <definedName name="cst_RENRAKUSAKI_KOUZOU_TANTOU__search">[1]dDATA_cst!$H$67</definedName>
    <definedName name="cst_RENRAKUSAKI_KOUZOU_TANTOU_EMAILcheck_Erea">[1]dDATA_cst!$A$74:$A$89</definedName>
    <definedName name="cst_RENRAKUSAKI_KOUZOU_TANTOU_Erea">[1]dDATA_cst!$A$72:$A$89</definedName>
    <definedName name="cst_RENRAKUSAKI_KOUZOU_TANTOU_LinkCell">[1]dDATA_cst!$A$71</definedName>
    <definedName name="cst_seikyubangou">[2]Data!$H$985</definedName>
    <definedName name="cst_sekkei_chk" localSheetId="0">#REF!</definedName>
    <definedName name="cst_sekkei_chk">#REF!</definedName>
    <definedName name="cst_SHINSAKAI">[1]dDATA_cst!$I$19</definedName>
    <definedName name="cst_SHINSAKAI__base_point">[1]dDATA_cst!$F$21</definedName>
    <definedName name="cst_SHINSAKAI__city_area">[1]dDATA_cst!$B$22:$B$26</definedName>
    <definedName name="cst_SHINSAKAI__city_search">[1]dDATA_cst!$I$18</definedName>
    <definedName name="cst_shinsei__NOTIFY_CAUSE">[1]DATA!$I$1295</definedName>
    <definedName name="cst_shinsei__NOTIFY_DATE">[1]DATA!$I$1241</definedName>
    <definedName name="cst_shinsei__NOTIFY_DATE__disp">[1]DATA!$I$1242</definedName>
    <definedName name="cst_shinsei__NOTIFY_LIMIT_DATE">[1]DATA!$I$1292</definedName>
    <definedName name="cst_shinsei__NOTIFY_LIMIT_DATE__dd">[1]DATA!$I$1138</definedName>
    <definedName name="cst_shinsei__NOTIFY_LIMIT_DATE__disp">[1]DATA!$I$1290</definedName>
    <definedName name="cst_shinsei__NOTIFY_LIMIT_DATE__ee">[1]DATA!$I$1136</definedName>
    <definedName name="cst_shinsei__NOTIFY_LIMIT_DATE__mm">[1]DATA!$I$1137</definedName>
    <definedName name="cst_shinsei__NOTIFY_LIMIT_DATE__text">[1]DATA!$I$1293</definedName>
    <definedName name="cst_shinsei__NOTIFY_NOTE">[1]DATA!$I$1296</definedName>
    <definedName name="cst_shinsei__NOTIFY_USER">[1]DATA!$I$1308</definedName>
    <definedName name="cst_shinsei__REPORT_CAUSE">[1]DATA!$I$1299</definedName>
    <definedName name="cst_shinsei__REPORT_DATE">[1]DATA!$I$1283</definedName>
    <definedName name="cst_shinsei__REPORT_DATE__disp">[1]DATA!$I$1284</definedName>
    <definedName name="cst_shinsei__REPORT_STRUCTRESULT_NOTIFY_NO__search_disp2">[1]DATA!$I$1335</definedName>
    <definedName name="cst_shinsei__REPORT_STRUCTRESULT_NOTIFY_NO__search_disp3">[1]DATA!$I$1336</definedName>
    <definedName name="cst_shinsei__REPORT_STRUCTRESULT_NOTIFY_RESULT">[1]DATA!$I$1340</definedName>
    <definedName name="cst_shinsei__REPORT_STRUCTRESULT_NOTIFY_RESULT2">[1]DATA!$I$1341</definedName>
    <definedName name="cst_shinsei__STRUCTNOTIFT_HENKOU_NOTIFT_DATE">[1]DATA!$I$1264</definedName>
    <definedName name="cst_shinsei_ACCEPT_DATE">[1]DATA!$I$1170</definedName>
    <definedName name="cst_shinsei_ACCEPT_NOTE">[1]DATA!$I$1044</definedName>
    <definedName name="cst_shinsei_APPLICANT_NAME">[1]DATA!$I$249</definedName>
    <definedName name="cst_shinsei_APPLICANT_POST">[1]DATA!$I$248</definedName>
    <definedName name="cst_shinsei_APPLICANT_postname">[2]Data!$H$99</definedName>
    <definedName name="cst_shinsei_BILL_NAME__common">[1]DATA!$I$990</definedName>
    <definedName name="cst_shinsei_build_address">[2]Data!$H$824</definedName>
    <definedName name="cst_shinsei_build_BILL_SHINSEI_COUNT">[1]DATA!$I$931</definedName>
    <definedName name="cst_shinsei_build_KAISU_TIJYOU_SHINSEI">[1]DATA!$I$935</definedName>
    <definedName name="cst_shinsei_build_KAISU_TIKA_SHINSEI__zero">[1]DATA!$I$938</definedName>
    <definedName name="cst_shinsei_build_kouzou">[1]DATA!$I$983</definedName>
    <definedName name="cst_shinsei_BUILD_NAME_COMP">[1]DATA!$I$1116</definedName>
    <definedName name="cst_shinsei_build_NOBE_MENSEKI_BILL_SHINSEI">[1]DATA!$I$927</definedName>
    <definedName name="cst_shinsei_build_STAT_HOU6">[1]DATA!$I$1040</definedName>
    <definedName name="cst_shinsei_build_STAT_HOU6__firestation">[1]dDATA_cst!$I$34</definedName>
    <definedName name="cst_shinsei_build_STAT_HOU6_1">[2]Data!$H$1042</definedName>
    <definedName name="cst_shinsei_build_STAT_KOUHOU">[1]DATA!$I$950</definedName>
    <definedName name="cst_shinsei_build_YOUTO_CODE">[1]DATA!$I$943</definedName>
    <definedName name="cst_shinsei_ctrl">[1]DATA!$I$1374</definedName>
    <definedName name="cst_shinsei_ev_EV_BILL_NAME">[1]DATA!$I$1048</definedName>
    <definedName name="cst_shinsei_ev_KOUSAKU_TAKASA">[1]DATA!$I$1075</definedName>
    <definedName name="cst_shinsei_ev_KOUSAKU_TAKASA_MAX">[1]DATA!$I$1076</definedName>
    <definedName name="cst_shinsei_EV_TYPE">[1]DATA!$I$1060</definedName>
    <definedName name="cst_shinsei_final_KAN_KANRYOU_YOTEI_DATE">[1]DATA!$I$994</definedName>
    <definedName name="cst_shinsei_HEALTH_NOTIFY_DATE">[1]DATA!$I$1031</definedName>
    <definedName name="cst_shinsei_HIKIUKE_DATE">[1]DATA!$I$1172</definedName>
    <definedName name="cst_shinsei_HIKIUKE_DATE__dd">[1]DATA!$I$1134</definedName>
    <definedName name="cst_shinsei_HIKIUKE_DATE__ee">[1]DATA!$I$1132</definedName>
    <definedName name="cst_shinsei_HIKIUKE_DATE__mm">[1]DATA!$I$1133</definedName>
    <definedName name="cst_shinsei_HIKIUKE_KENSA_USER_ID">[2]Data!$H$1244</definedName>
    <definedName name="cst_shinsei_HOUKOKU_DATE">[1]DATA!$I$1216</definedName>
    <definedName name="cst_shinsei_INSPECTION_TYPE">[1]DATA!$I$80</definedName>
    <definedName name="cst_shinsei_INSPECTION_TYPE_class2">[1]DATA!$I$81</definedName>
    <definedName name="cst_shinsei_INSPECTION_TYPE_class3">[1]DATA!$I$82</definedName>
    <definedName name="cst_shinsei_INSPECTION_TYPE_class4">[1]DATA!$I$83</definedName>
    <definedName name="cst_shinsei_intermediate_CYU1_KAISUU">[1]DATA!$I$1105</definedName>
    <definedName name="cst_shinsei_intermediate_GOUKAKU_KENSAIN">[1]DATA!$I$1200</definedName>
    <definedName name="cst_shinsei_Intermediate_GOUKAKU_TOKKI_JIKOU">[1]DATA!$I$1212</definedName>
    <definedName name="cst_shinsei_intermediate_KENSA_DATE">[1]DATA!$I$1207</definedName>
    <definedName name="cst_shinsei_intermediate_KENSA_KEKKA">[1]DATA!$I$1194</definedName>
    <definedName name="cst_shinsei_ISSUE_DATE">[1]DATA!$I$1184</definedName>
    <definedName name="cst_shinsei_ISSUE_DATE__disp">[1]DATA!$I$1185</definedName>
    <definedName name="cst_shinsei_ISSUE_KOUFU_NAME">[1]DATA!$I$1190</definedName>
    <definedName name="cst_shinsei_ISSUE_KOUFU_NAME__code">[1]DATA!$I$1191</definedName>
    <definedName name="cst_shinsei_ISSUE_NO__disp">[1]DATA!$I$1188</definedName>
    <definedName name="cst_shinsei_KAKU_SUMI_KOUFU_DATE__disp">[1]DATA!$I$1228</definedName>
    <definedName name="cst_shinsei_KAKU_SUMI_KOUFU_NAME">[1]DATA!$I$1229</definedName>
    <definedName name="cst_shinsei_KAKU_SUMI_KOUFU_NAME__code">[1]DATA!$I$1230</definedName>
    <definedName name="cst_shinsei_KAKU_SUMI_NO__disp">[1]DATA!$I$1226</definedName>
    <definedName name="cst_shinsei_KAKUNINZUMI_HOUKOKU_GYOSEI_NO">[1]DATA!$I$109</definedName>
    <definedName name="cst_shinsei_KAKUNINZUMI_KENSAIN">[1]DATA!$I$1199</definedName>
    <definedName name="cst_shinsei_KAN_HOUKOKU_KENSA_DATE">[1]DATA!$I$1208</definedName>
    <definedName name="cst_shinsei_KAN_KENSA_KEKKA">[1]DATA!$I$1195</definedName>
    <definedName name="cst_shinsei_KAN_ZUMI_KENSAIN">[1]DATA!$I$1201</definedName>
    <definedName name="cst_shinsei_KAN_ZUMI_TOKKI_JIKOU">[1]DATA!$I$1213</definedName>
    <definedName name="cst_shinsei_KENSA_DATE">[1]DATA!$I$1209</definedName>
    <definedName name="cst_shinsei_KENSA_DATE__add_disp">[1]DATA!$I$1210</definedName>
    <definedName name="cst_shinsei_KENSA_RESULT">[1]DATA!$I$1193</definedName>
    <definedName name="cst_shinsei_KENSAIN">[1]DATA!$I$1202</definedName>
    <definedName name="cst_shinsei_KOUJI_KANRYOU_DATE">[1]DATA!$I$993</definedName>
    <definedName name="cst_shinsei_KOUJI_KANRYOU_DATE__common">[1]DATA!$I$995</definedName>
    <definedName name="cst_shinsei_KOUZOU_ROUTE2_KENSA_USER_ID">[1]DATA!$I$1203</definedName>
    <definedName name="cst_shinsei_KOUZOU_TANTO1">[1]DATA!$I$50</definedName>
    <definedName name="cst_shinsei_ngx_CAUSE">[1]DATA!$I$1587</definedName>
    <definedName name="cst_shinsei_NUSHI_CORP">[1]DATA!$I$258</definedName>
    <definedName name="cst_shinsei_NUSHI_NAME">[1]DATA!$I$261</definedName>
    <definedName name="cst_shinsei_NUSHI_POST">[1]DATA!$I$260</definedName>
    <definedName name="cst_shinsei_owner2_CORP">[1]DATA!$I$268</definedName>
    <definedName name="cst_shinsei_owner2_NAME">[1]DATA!$I$271</definedName>
    <definedName name="cst_shinsei_owner2_POST">[1]DATA!$I$270</definedName>
    <definedName name="cst_shinsei_owner3_CORP">[1]DATA!$I$277</definedName>
    <definedName name="cst_shinsei_owner3_NAME">[1]DATA!$I$280</definedName>
    <definedName name="cst_shinsei_owner3_POST">[1]DATA!$I$279</definedName>
    <definedName name="cst_shinsei_owner4_CORP">[1]DATA!$I$286</definedName>
    <definedName name="cst_shinsei_owner4_NAME">[1]DATA!$I$289</definedName>
    <definedName name="cst_shinsei_owner4_POST">[1]DATA!$I$288</definedName>
    <definedName name="cst_shinsei_owner5_CORP">[1]DATA!$I$295</definedName>
    <definedName name="cst_shinsei_owner5_NAME">[1]DATA!$I$298</definedName>
    <definedName name="cst_shinsei_owner5_POST">[1]DATA!$I$297</definedName>
    <definedName name="cst_shinsei_owner6_CORP">[1]DATA!$I$304</definedName>
    <definedName name="cst_shinsei_owner6_NAME">[1]DATA!$I$307</definedName>
    <definedName name="cst_shinsei_owner6_POST">[1]DATA!$I$306</definedName>
    <definedName name="cst_shinsei_owner7_CORP">[1]DATA!$I$313</definedName>
    <definedName name="cst_shinsei_owner7_NAME">[1]DATA!$I$316</definedName>
    <definedName name="cst_shinsei_owner7_POST">[1]DATA!$I$315</definedName>
    <definedName name="cst_shinsei_owner8_CORP">[1]DATA!$I$322</definedName>
    <definedName name="cst_shinsei_owner8_NAME">[1]DATA!$I$325</definedName>
    <definedName name="cst_shinsei_owner8_POST">[1]DATA!$I$324</definedName>
    <definedName name="cst_shinsei_owner9_CORP">[1]DATA!$I$331</definedName>
    <definedName name="cst_shinsei_owner9_NAME">[1]DATA!$I$334</definedName>
    <definedName name="cst_shinsei_owner9_POST">[1]DATA!$I$333</definedName>
    <definedName name="cst_shinsei_PREF_OFFICE_FLAG">[1]DATA!$I$147</definedName>
    <definedName name="cst_shinsei_PROVO_DATE">[1]DATA!$I$1166</definedName>
    <definedName name="cst_shinsei_PROVO_TANTO_USER_ID">[1]DATA!$I$47</definedName>
    <definedName name="cst_shinsei_REPORT_DEST_DEPART_NAME">[1]DATA!$I$114</definedName>
    <definedName name="cst_shinsei_REPORT_DEST_FAX">[1]DATA!$I$115</definedName>
    <definedName name="cst_shinsei_REPORT_DEST_GYOUSEI_NAME">[1]DATA!$I$117</definedName>
    <definedName name="cst_shinsei_REPORT_DEST_GYOUSEI_NAME__decision">[1]dDATA_cst!$I$55</definedName>
    <definedName name="cst_shinsei_REPORT_DEST_GYOUSEI_NAME_daikibo_c">[1]dDATA_cst!$I$252</definedName>
    <definedName name="cst_shinsei_REPORT_DEST_GYOUSEI_NAME_daikibo_ew">[1]dDATA_cst!$I$253</definedName>
    <definedName name="cst_shinsei_REPORT_DEST_KIND">[1]DATA!$I$110</definedName>
    <definedName name="cst_shinsei_REPORT_DEST_NAME">[1]DATA!$I$113</definedName>
    <definedName name="cst_shinsei_REPORT_DEST_NAME_daikibo_c">[1]dDATA_cst!$I$262</definedName>
    <definedName name="cst_shinsei_REPORT_DEST_NAME_daikibo_c2">[1]dDATA_cst!$I$266</definedName>
    <definedName name="cst_shinsei_REPORT_DEST_NAME_daikibo_ew">[1]dDATA_cst!$I$263</definedName>
    <definedName name="cst_shinsei_REPORT_DEST_NAME_daikibo_ew2">[1]dDATA_cst!$I$267</definedName>
    <definedName name="cst_shinsei_REPORT_DEST_SYUJI_NAME">[1]DATA!$I$116</definedName>
    <definedName name="cst_shinsei_REPORT_DEST_SYUJI_NAME__decision">[1]dDATA_cst!$I$54</definedName>
    <definedName name="cst_shinsei_REPORT_DEST_SYUJI_NAME_daikibo_c">[1]dDATA_cst!$I$256</definedName>
    <definedName name="cst_shinsei_REPORT_DEST_SYUJI_NAME_daikibo_ew">[1]dDATA_cst!$I$257</definedName>
    <definedName name="cst_shinsei_STR_SHINSEI_TOWERS">[1]DATA!$I$1250</definedName>
    <definedName name="cst_shinsei_STRUCTRESULT_NOTIFY_DATE">[1]DATA!$I$1267</definedName>
    <definedName name="cst_shinsei_STRUCTRESULT_NOTIFY_KOUFU_NAME">[1]DATA!$I$1247</definedName>
    <definedName name="cst_shinsei_STRUCTRESULT_NOTIFY_NO">[1]DATA!$I$1268</definedName>
    <definedName name="cst_shinsei_STRUCTTUIKA_NOTIFT_DATE">[1]DATA!$I$1263</definedName>
    <definedName name="cst_shinsei_TARGET_KIND">[1]DATA!$I$79</definedName>
    <definedName name="cst_shinsei_UKETUKE_NO">[1]DATA!$I$1179</definedName>
    <definedName name="cst_shinsei_UKETUKE_NO__disp">[1]DATA!$I$1180</definedName>
    <definedName name="cst_shinsei_UNIT_COUNT">[1]DATA!$I$948</definedName>
    <definedName name="cst_shinsei_WORK_88">[1]DATA!$I$1070</definedName>
    <definedName name="cst_shinsei_WORK_TYPE">[1]DATA!$I$1089</definedName>
    <definedName name="cst_shinsei_xx_NOTIFY_CAUSE">[1]DATA!$I$1386</definedName>
    <definedName name="cst_shinsei_xx_NOTIFY_DATE">[1]DATA!$I$1380</definedName>
    <definedName name="cst_shinsei_xx_NOTIFY_KENSA_DATE">[1]DATA!$I$1383</definedName>
    <definedName name="cst_shinsei_xx_NOTIFY_LIMIT_DATE">[1]DATA!$I$1384</definedName>
    <definedName name="cst_shinsei_xx_NOTIFY_NOTE">[1]DATA!$I$1387</definedName>
    <definedName name="cst_shinsei_xx_NOTIFY_USER">[1]DATA!$I$1382</definedName>
    <definedName name="cst_shinsei_xx_REPORT_DATE">[1]DATA!$I$1392</definedName>
    <definedName name="cst_shinsei_xx_STRUCT_HENKOU_NOTIFT_DATE">[1]DATA!$I$1406</definedName>
    <definedName name="cst_shinsei_xx_STRUCT_NOTIFT_DATE">[1]DATA!$I$1397</definedName>
    <definedName name="cst_shinsei_xx_STRUCT_NOTIFT_NO">[1]DATA!$I$1398</definedName>
    <definedName name="cst_shinsei_xx_STRUCT_TUIKA_NOTIFT_DATE">[1]DATA!$I$1405</definedName>
    <definedName name="cst_show_conveni">[1]DATA_conveni!$I$13</definedName>
    <definedName name="cst_show_conveni_BARCODE_ALL">[2]Data!$H$989</definedName>
    <definedName name="cst_show_conveni_BARCODE_ALL__print">[2]Data!$H$990</definedName>
    <definedName name="cst_show_conveni_PRICE">[2]Data!$H$988</definedName>
    <definedName name="cst_STRUCTNOTIFT_ctrl">[1]DATA!$I$1376</definedName>
    <definedName name="cst_Suit_config_PRESENTER_CORP">[1]dDATA_cst!$I$7</definedName>
    <definedName name="cst_Suit_config_PRESENTER_DAIHYOSYA">[1]dDATA_cst!$I$8</definedName>
    <definedName name="cst_syoubou_mae">[1]dDATA_cst!$I$114</definedName>
    <definedName name="cst_tokyo_chk">[1]dDATA_cst!$I$224</definedName>
    <definedName name="disp_charge_conveni_BARCODE_ALL">[1]DATA_conveni!$I$9</definedName>
    <definedName name="disp_charge_conveni_BARCODE_ALL__print">[1]DATA_conveni!$I$10</definedName>
    <definedName name="disp_charge_conveni_PRICE">[1]DATA_conveni!$I$8</definedName>
    <definedName name="disp_charge_RECEIPT_PRICE">[1]DATA_fee_detail!$I$25</definedName>
    <definedName name="doc_after_sikaku">[2]Data!$F$1167</definedName>
    <definedName name="doc_before_sikaku">[2]Data!$F$1155</definedName>
    <definedName name="doc_message">[2]Data!$F$1153</definedName>
    <definedName name="doc_title">[2]Data!$F$1152</definedName>
    <definedName name="firstconf_shinsei_strtower01_JUDGE">[1]DATA!$G$1255</definedName>
    <definedName name="flg_NG_DATE__1506">[2]Data!$H$1254</definedName>
    <definedName name="flg_NOTIFY_DATE">[2]Data!$H$1252</definedName>
    <definedName name="hiderows_建築物_確認済証_1506" localSheetId="0">#REF!</definedName>
    <definedName name="hiderows_建築物_確認済証_1506">#REF!</definedName>
    <definedName name="hiderows_建築物_審査報告書_1506" localSheetId="0">#REF!</definedName>
    <definedName name="hiderows_建築物_審査報告書_1506">#REF!</definedName>
    <definedName name="intFixupTable_new" hidden="1">#REF!</definedName>
    <definedName name="kakaru_shinsei_ACCEPT_DATE">[1]DATA!$G$1222</definedName>
    <definedName name="kakaru_shinsei_HIKIUKE_DATE">[1]DATA!$G$1223</definedName>
    <definedName name="kakaru_shinsei_ISSUE_DATE">[1]DATA!$G$1233</definedName>
    <definedName name="kakaru_shinsei_UKETUKE_NO">[1]DATA!$G$1224</definedName>
    <definedName name="makepicture_BARCODE_ALL__kind" localSheetId="0">#REF!</definedName>
    <definedName name="makepicture_BARCODE_ALL__kind">#REF!</definedName>
    <definedName name="makepicture_BARCODE_ALL__value" localSheetId="0">#REF!</definedName>
    <definedName name="makepicture_BARCODE_ALL__value">#REF!</definedName>
    <definedName name="makepicture_BARCODE_ALL_検査__kind" localSheetId="0">#REF!</definedName>
    <definedName name="makepicture_BARCODE_ALL_検査__kind">#REF!</definedName>
    <definedName name="makepicture_BARCODE_ALL_検査__value" localSheetId="0">#REF!</definedName>
    <definedName name="makepicture_BARCODE_ALL_検査__value">#REF!</definedName>
    <definedName name="office_ADDRESS">[1]DATA!$G$28</definedName>
    <definedName name="office_ADDRESS2">[1]DATA!$G$29</definedName>
    <definedName name="office_COMPANY_NAME">[1]DATA!$G$25</definedName>
    <definedName name="office_FAX">[1]DATA!$G$32</definedName>
    <definedName name="office_OFFICE_NAME">[1]DATA!$G$26</definedName>
    <definedName name="office_POST_CODE">[1]DATA!$G$27</definedName>
    <definedName name="office_TEL">[1]DATA!$G$31</definedName>
    <definedName name="owner_name1">[1]DATA!$G$202</definedName>
    <definedName name="owner_name2">[1]DATA!$G$203</definedName>
    <definedName name="owner_name3">[1]DATA!$G$204</definedName>
    <definedName name="owner_name4">[1]DATA!$G$205</definedName>
    <definedName name="owner_name5">[1]DATA!$G$206</definedName>
    <definedName name="owner_name6">[1]DATA!$G$207</definedName>
    <definedName name="owners_name">[2]Data!$F$831</definedName>
    <definedName name="owners_name_dest">[2]Data!$F$832</definedName>
    <definedName name="p2_shinsei_HEN_SUMI_KOUFU_DATE">[1]DATA!$G$1366</definedName>
    <definedName name="p2_shinsei_HEN_SUMI_KOUFU_NAME">[1]DATA!$G$1363</definedName>
    <definedName name="p2_shinsei_HEN_SUMI_NO">[1]DATA!$G$1364</definedName>
    <definedName name="p2_shinsei_ISSUE_DATE">[1]DATA!$G$1358</definedName>
    <definedName name="p2_shinsei_ISSUE_NO">[1]DATA!$G$1356</definedName>
    <definedName name="p2_shinsei_KAKUNINZUMI_KENSAIN">[1]DATA!$G$1355</definedName>
    <definedName name="_xlnm.Print_Area" localSheetId="0">工事監理者届!$A$1:$S$141</definedName>
    <definedName name="shinsei_ACCEPT_DATE">[1]DATA!$G$1170</definedName>
    <definedName name="shinsei_ACCEPT_NOTE">[1]DATA!$G$1044</definedName>
    <definedName name="shinsei_ACCEPT_TOKKI_JIKOU">[1]DATA!$G$1042</definedName>
    <definedName name="shinsei_APPLICANT__address">[1]DATA!$G$251</definedName>
    <definedName name="shinsei_APPLICANT_CORP">[1]DATA!$G$246</definedName>
    <definedName name="shinsei_APPLICANT_NAME">[1]DATA!$G$249</definedName>
    <definedName name="shinsei_APPLICANT_NAME_KANA">[1]DATA!$G$247</definedName>
    <definedName name="shinsei_APPLICANT_POST">[1]DATA!$G$248</definedName>
    <definedName name="shinsei_APPLICANT_TEL">[1]DATA!$G$252</definedName>
    <definedName name="shinsei_APPLICANT_ZIP">[1]DATA!$G$250</definedName>
    <definedName name="shinsei_BILL_NAME">[1]DATA!$G$988</definedName>
    <definedName name="shinsei_build_address">[1]DATA!$G$922</definedName>
    <definedName name="shinsei_build_BILL_SHINSEI_COUNT">[1]DATA!$G$931</definedName>
    <definedName name="shinsei_build_BILL_SONOTA_COUNT">[1]DATA!$G$933</definedName>
    <definedName name="shinsei_build_DOURO_SIKITI_HASSO_DATE">[1]DATA!$G$1038</definedName>
    <definedName name="shinsei_build_JYUKYO__address">[1]DATA!$G$923</definedName>
    <definedName name="shinsei_build_KAISU_TIJYOU_SHINSEI">[1]DATA!$G$935</definedName>
    <definedName name="shinsei_build_KAISU_TIJYOU_SHINSEI_IGAI">[1]DATA!$G$937</definedName>
    <definedName name="shinsei_build_KAISU_TIKA_SHINSEI__zero">[1]DATA!$G$938</definedName>
    <definedName name="shinsei_build_KAISU_TIKA_SHINSEI_IGAI">[1]DATA!$G$941</definedName>
    <definedName name="shinsei_build_KOUJI_DAI_MOYOUGAE">[1]DATA!$G$959</definedName>
    <definedName name="shinsei_build_KOUJI_DAI_SYUUZEN">[1]DATA!$G$958</definedName>
    <definedName name="shinsei_build_KOUJI_ITEN">[1]DATA!$G$956</definedName>
    <definedName name="shinsei_build_KOUJI_KAITIKU">[1]DATA!$G$955</definedName>
    <definedName name="shinsei_build_KOUJI_SINTIKU">[1]DATA!$G$953</definedName>
    <definedName name="shinsei_build_KOUJI_YOUTOHENKOU">[1]DATA!$G$957</definedName>
    <definedName name="shinsei_build_KOUJI_ZOUTIKU">[1]DATA!$G$954</definedName>
    <definedName name="shinsei_build_kouzou">[1]DATA!$G$983</definedName>
    <definedName name="shinsei_build_KOUZOU1">[1]DATA!$G$984</definedName>
    <definedName name="shinsei_build_KOUZOU2">[1]DATA!$G$985</definedName>
    <definedName name="shinsei_BUILD_NAME_COMP">[1]DATA!$G$1116</definedName>
    <definedName name="shinsei_build_NOBE_MENSEKI_BILL_SHINSEI">[1]DATA!$G$927</definedName>
    <definedName name="shinsei_build_NOBE_MENSEKI_BILL_SHINSEI_IGAI__zero">[1]DATA!$G$928</definedName>
    <definedName name="shinsei_build_NOBE_MENSEKI_BILL_SHINSEI_TOTAL">[1]DATA!$G$930</definedName>
    <definedName name="shinsei_build_p4_TAIKA_KENTIKU">[1]DATA!$G$1002</definedName>
    <definedName name="shinsei_build_SHIKITI_MENSEKI_1_TOTAL">[1]DATA!$G$925</definedName>
    <definedName name="shinsei_build_STAT_HOU6_1">[1]DATA!$G$1040</definedName>
    <definedName name="shinsei_build_STAT_KOUHOU">[1]DATA!$G$950</definedName>
    <definedName name="shinsei_build_STAT_SEPTICTANK_CAPACITY">[1]DATA!$G$1028</definedName>
    <definedName name="shinsei_build_STAT_SEPTICTANK_SYORI">[1]DATA!$G$1027</definedName>
    <definedName name="shinsei_build_YOUTO">[1]DATA!$G$944</definedName>
    <definedName name="shinsei_build_YOUTO_CODE">[1]DATA!$G$943</definedName>
    <definedName name="shinsei_build_YOUTO_PRINT">[1]DATA!$G$945</definedName>
    <definedName name="shinsei_BUILDSHINSEI_ISSUE_NO">[1]DATA!$G$1095</definedName>
    <definedName name="shinsei_CHARGE_ID__BASE_DATE">[1]DATA_fee_detail!$G$41</definedName>
    <definedName name="shinsei_CHARGE_ID__BASIC_CHARGE">[1]DATA_fee_detail!$G$71</definedName>
    <definedName name="shinsei_CHARGE_ID__bill__date">[1]DATA_fee_detail!$G$40</definedName>
    <definedName name="shinsei_CHARGE_ID__conveni_BARCODE_ALL">[1]DATA_conveni!$G$23</definedName>
    <definedName name="shinsei_CHARGE_ID__conveni_BARCODE_ALL__print">[1]DATA_conveni!$G$24</definedName>
    <definedName name="shinsei_CHARGE_ID__conveni_PRICE">[1]DATA_conveni!$G$22</definedName>
    <definedName name="shinsei_CHARGE_ID__cust__address">[1]DATA_fee_detail!$G$49</definedName>
    <definedName name="shinsei_CHARGE_ID__cust__caption">[1]DATA_fee_detail!$G$50</definedName>
    <definedName name="shinsei_CHARGE_ID__cust__name">[1]DATA_fee_detail!$G$51</definedName>
    <definedName name="shinsei_CHARGE_ID__cust__tel">[1]DATA_fee_detail!$G$53</definedName>
    <definedName name="shinsei_CHARGE_ID__cust__zip">[1]DATA_fee_detail!$G$48</definedName>
    <definedName name="shinsei_CHARGE_ID__CUST_ID__TANTO_NAME">[1]DATA_fee_detail!$G$52</definedName>
    <definedName name="shinsei_CHARGE_ID__DENPYOU_NO">[1]DATA_fee_detail!$G$46</definedName>
    <definedName name="shinsei_CHARGE_ID__income01_INCOME_DATE">[1]DATA_fee_detail!$G$134</definedName>
    <definedName name="shinsei_CHARGE_ID__income01_INCOME_MONEY">[1]DATA_fee_detail!$G$137</definedName>
    <definedName name="shinsei_CHARGE_ID__income02_INCOME_DATE">[1]DATA_fee_detail!$G$135</definedName>
    <definedName name="shinsei_CHARGE_ID__income02_INCOME_MONEY">[1]DATA_fee_detail!$G$138</definedName>
    <definedName name="shinsei_CHARGE_ID__income03_INCOME_DATE">[1]DATA_fee_detail!$G$136</definedName>
    <definedName name="shinsei_CHARGE_ID__income03_INCOME_MONEY">[1]DATA_fee_detail!$G$139</definedName>
    <definedName name="shinsei_CHARGE_ID__meisai01_ITEM_NAME">[1]DATA_fee_detail!$G$78</definedName>
    <definedName name="shinsei_CHARGE_ID__meisai01_SURYOU">[1]DATA_fee_detail!$G$79</definedName>
    <definedName name="shinsei_CHARGE_ID__meisai01_SYOUKEI">[1]DATA_fee_detail!$G$81</definedName>
    <definedName name="shinsei_CHARGE_ID__meisai01_TANKA">[1]DATA_fee_detail!$G$80</definedName>
    <definedName name="shinsei_CHARGE_ID__meisai02_ITEM_NAME">[1]DATA_fee_detail!$G$83</definedName>
    <definedName name="shinsei_CHARGE_ID__meisai02_SURYOU">[1]DATA_fee_detail!$G$84</definedName>
    <definedName name="shinsei_CHARGE_ID__meisai02_SYOUKEI">[1]DATA_fee_detail!$G$86</definedName>
    <definedName name="shinsei_CHARGE_ID__meisai02_TANKA">[1]DATA_fee_detail!$G$85</definedName>
    <definedName name="shinsei_CHARGE_ID__meisai03_ITEM_NAME">[1]DATA_fee_detail!$G$88</definedName>
    <definedName name="shinsei_CHARGE_ID__meisai03_SURYOU">[1]DATA_fee_detail!$G$89</definedName>
    <definedName name="shinsei_CHARGE_ID__meisai03_SYOUKEI">[1]DATA_fee_detail!$G$91</definedName>
    <definedName name="shinsei_CHARGE_ID__meisai03_TANKA">[1]DATA_fee_detail!$G$90</definedName>
    <definedName name="shinsei_CHARGE_ID__meisai04_ITEM_NAME">[1]DATA_fee_detail!$G$93</definedName>
    <definedName name="shinsei_CHARGE_ID__meisai04_SURYOU">[1]DATA_fee_detail!$G$94</definedName>
    <definedName name="shinsei_CHARGE_ID__meisai04_SYOUKEI">[1]DATA_fee_detail!$G$96</definedName>
    <definedName name="shinsei_CHARGE_ID__meisai04_TANKA">[1]DATA_fee_detail!$G$95</definedName>
    <definedName name="shinsei_CHARGE_ID__meisai05_ITEM_NAME">[1]DATA_fee_detail!$G$98</definedName>
    <definedName name="shinsei_CHARGE_ID__meisai05_SURYOU">[1]DATA_fee_detail!$G$99</definedName>
    <definedName name="shinsei_CHARGE_ID__meisai05_SYOUKEI">[1]DATA_fee_detail!$G$101</definedName>
    <definedName name="shinsei_CHARGE_ID__meisai05_TANKA">[1]DATA_fee_detail!$G$100</definedName>
    <definedName name="shinsei_CHARGE_ID__meisai06_ITEM_NAME">[1]DATA_fee_detail!$G$103</definedName>
    <definedName name="shinsei_CHARGE_ID__meisai06_SURYOU">[1]DATA_fee_detail!$G$104</definedName>
    <definedName name="shinsei_CHARGE_ID__meisai06_SYOUKEI">[1]DATA_fee_detail!$G$106</definedName>
    <definedName name="shinsei_CHARGE_ID__meisai06_TANKA">[1]DATA_fee_detail!$G$105</definedName>
    <definedName name="shinsei_CHARGE_ID__meisai07_ITEM_NAME">[1]DATA_fee_detail!$G$108</definedName>
    <definedName name="shinsei_CHARGE_ID__meisai07_SURYOU">[1]DATA_fee_detail!$G$109</definedName>
    <definedName name="shinsei_CHARGE_ID__meisai07_SYOUKEI">[1]DATA_fee_detail!$G$111</definedName>
    <definedName name="shinsei_CHARGE_ID__meisai07_TANKA">[1]DATA_fee_detail!$G$110</definedName>
    <definedName name="shinsei_CHARGE_ID__meisai08_ITEM_NAME">[1]DATA_fee_detail!$G$113</definedName>
    <definedName name="shinsei_CHARGE_ID__meisai08_SURYOU">[1]DATA_fee_detail!$G$114</definedName>
    <definedName name="shinsei_CHARGE_ID__meisai08_SYOUKEI">[1]DATA_fee_detail!$G$116</definedName>
    <definedName name="shinsei_CHARGE_ID__meisai08_TANKA">[1]DATA_fee_detail!$G$115</definedName>
    <definedName name="shinsei_CHARGE_ID__meisai09_ITEM_NAME">[1]DATA_fee_detail!$G$118</definedName>
    <definedName name="shinsei_CHARGE_ID__meisai09_SURYOU">[1]DATA_fee_detail!$G$119</definedName>
    <definedName name="shinsei_CHARGE_ID__meisai09_SYOUKEI">[1]DATA_fee_detail!$G$121</definedName>
    <definedName name="shinsei_CHARGE_ID__meisai09_TANKA">[1]DATA_fee_detail!$G$120</definedName>
    <definedName name="shinsei_CHARGE_ID__meisai10_ITEM_NAME">[1]DATA_fee_detail!$G$123</definedName>
    <definedName name="shinsei_CHARGE_ID__meisai10_SURYOU">[1]DATA_fee_detail!$G$124</definedName>
    <definedName name="shinsei_CHARGE_ID__meisai10_SYOUKEI">[1]DATA_fee_detail!$G$126</definedName>
    <definedName name="shinsei_CHARGE_ID__meisai10_TANKA">[1]DATA_fee_detail!$G$125</definedName>
    <definedName name="shinsei_CHARGE_ID__meisai11_ITEM_NAME">[1]DATA_fee_detail!$G$128</definedName>
    <definedName name="shinsei_CHARGE_ID__meisai11_SURYOU">[1]DATA_fee_detail!$G$129</definedName>
    <definedName name="shinsei_CHARGE_ID__meisai11_SYOUKEI">[1]DATA_fee_detail!$G$131</definedName>
    <definedName name="shinsei_CHARGE_ID__meisai11_TANKA">[1]DATA_fee_detail!$G$130</definedName>
    <definedName name="shinsei_CHARGE_ID__RECEIPT_AREA">[1]DATA_fee_detail!$G$65</definedName>
    <definedName name="shinsei_CHARGE_ID__RECEIPT_DATE">[1]DATA_fee_detail!$G$42</definedName>
    <definedName name="shinsei_CHARGE_ID__RECEIPT_PRICE">[1]DATA_fee_detail!$G$55</definedName>
    <definedName name="shinsei_CHARGE_ID__RECEIPT_TO">[1]DATA_fee_detail!$G$44</definedName>
    <definedName name="shinsei_CHARGE_ID__STR_CHARGE">[1]DATA_fee_detail!$G$58</definedName>
    <definedName name="shinsei_CHARGE_ID__STR_CHARGE_WARIMASHI">[1]DATA_fee_detail!$G$59</definedName>
    <definedName name="shinsei_CHARGE_ID__TIIKIWARIMASHI_CHARGE">[1]DATA_fee_detail!$G$76</definedName>
    <definedName name="shinsei_CHARGE_ID__TIIKIWARIMASHI_SURYOU">[1]DATA_fee_detail!$G$74</definedName>
    <definedName name="shinsei_CHARGE_ID__TIIKIWARIMASHI_TANKA">[1]DATA_fee_detail!$G$75</definedName>
    <definedName name="shinsei_CHARGE_ID2__BASE_DATE">[1]DATA_fee_detail!$G$147</definedName>
    <definedName name="shinsei_CHARGE_ID2__BASIC_CHARGE">[1]DATA_fee_detail!$G$167</definedName>
    <definedName name="shinsei_CHARGE_ID2__bill__date">[1]DATA_fee_detail!$G$149</definedName>
    <definedName name="shinsei_CHARGE_ID2__bill__no">[1]DATA_fee_detail!$G$148</definedName>
    <definedName name="shinsei_CHARGE_ID2__CASH_FLAG">[1]DATA_fee_detail!$G$145</definedName>
    <definedName name="shinsei_CHARGE_ID2__DENPYOU_NO">[1]DATA_fee_detail!$G$161</definedName>
    <definedName name="shinsei_CHARGE_ID2__DENPYOU_PRICE">[1]DATA_fee_detail!$G$160</definedName>
    <definedName name="shinsei_CHARGE_ID2__ENABLED">[1]DATA_fee_detail!$G$146</definedName>
    <definedName name="shinsei_CHARGE_ID2__meisai01_ITEM_NAME">[1]DATA_fee_detail!$G$170</definedName>
    <definedName name="shinsei_CHARGE_ID2__meisai01_SYOUKEI">[1]DATA_fee_detail!$G$171</definedName>
    <definedName name="shinsei_CHARGE_ID2__meisai02_ITEM_NAME">[1]DATA_fee_detail!$G$172</definedName>
    <definedName name="shinsei_CHARGE_ID2__meisai02_SYOUKEI">[1]DATA_fee_detail!$G$173</definedName>
    <definedName name="shinsei_CHARGE_ID2__meisai03_ITEM_NAME">[1]DATA_fee_detail!$G$174</definedName>
    <definedName name="shinsei_CHARGE_ID2__meisai03_SYOUKEI">[1]DATA_fee_detail!$G$175</definedName>
    <definedName name="shinsei_CHARGE_ID2__meisai04_ITEM_NAME">[1]DATA_fee_detail!$G$176</definedName>
    <definedName name="shinsei_CHARGE_ID2__meisai04_SYOUKEI">[1]DATA_fee_detail!$G$177</definedName>
    <definedName name="shinsei_CHARGE_ID2__meisai05_ITEM_NAME">[1]DATA_fee_detail!$G$178</definedName>
    <definedName name="shinsei_CHARGE_ID2__meisai05_SYOUKEI">[1]DATA_fee_detail!$G$179</definedName>
    <definedName name="shinsei_CHARGE_ID2__meisai06_ITEM_NAME">[1]DATA_fee_detail!$G$180</definedName>
    <definedName name="shinsei_CHARGE_ID2__meisai06_SYOUKEI">[1]DATA_fee_detail!$G$181</definedName>
    <definedName name="shinsei_CHARGE_ID2__meisai07_ITEM_NAME">[1]DATA_fee_detail!$G$182</definedName>
    <definedName name="shinsei_CHARGE_ID2__meisai07_SYOUKEI">[1]DATA_fee_detail!$G$183</definedName>
    <definedName name="shinsei_CHARGE_ID2__meisai08_ITEM_NAME">[1]DATA_fee_detail!$G$184</definedName>
    <definedName name="shinsei_CHARGE_ID2__meisai08_SYOUKEI">[1]DATA_fee_detail!$G$185</definedName>
    <definedName name="shinsei_CHARGE_ID2__meisai09_ITEM_NAME">[1]DATA_fee_detail!$G$186</definedName>
    <definedName name="shinsei_CHARGE_ID2__meisai09_SYOUKEI">[1]DATA_fee_detail!$G$187</definedName>
    <definedName name="shinsei_CHARGE_ID2__meisai10_ITEM_NAME">[1]DATA_fee_detail!$G$188</definedName>
    <definedName name="shinsei_CHARGE_ID2__meisai10_SYOUKEI">[1]DATA_fee_detail!$G$189</definedName>
    <definedName name="shinsei_CHARGE_ID2__meisai11_ITEM_NAME">[1]DATA_fee_detail!$G$190</definedName>
    <definedName name="shinsei_CHARGE_ID2__meisai11_SYOUKEI">[1]DATA_fee_detail!$G$191</definedName>
    <definedName name="shinsei_CHARGE_ID2__NOTE">[1]DATA_fee_detail!$G$163</definedName>
    <definedName name="shinsei_CHARGE_ID2__RECEIPT_AREA">[1]DATA_fee_detail!$G$155</definedName>
    <definedName name="shinsei_CHARGE_ID2__RECEIPT_DATE">[1]DATA_fee_detail!$G$159</definedName>
    <definedName name="shinsei_CHARGE_ID2__RECEIPT_PRICE">[1]DATA_fee_detail!$G$157</definedName>
    <definedName name="shinsei_CHARGE_ID2__RECEIPT_TO">[1]DATA_fee_detail!$G$158</definedName>
    <definedName name="shinsei_CHARGE_ID2__STR_CHARGE">[1]DATA_fee_detail!$G$194</definedName>
    <definedName name="shinsei_CHARGE_ID2__TIIKIWARIMASHI_CHARGE">[1]DATA_fee_detail!$G$169</definedName>
    <definedName name="shinsei_CHARGE_ID3__BASE_DATE">[1]DATA_fee_detail!$G$202</definedName>
    <definedName name="shinsei_CHARGE_ID3__BASIC_CHARGE">[1]DATA_fee_detail!$G$222</definedName>
    <definedName name="shinsei_CHARGE_ID3__bill__date">[1]DATA_fee_detail!$G$204</definedName>
    <definedName name="shinsei_CHARGE_ID3__bill__no">[1]DATA_fee_detail!$G$203</definedName>
    <definedName name="shinsei_CHARGE_ID3__CASH_FLAG">[1]DATA_fee_detail!$G$200</definedName>
    <definedName name="shinsei_CHARGE_ID3__DENPYOU_NO">[1]DATA_fee_detail!$G$216</definedName>
    <definedName name="shinsei_CHARGE_ID3__DENPYOU_PRICE">[1]DATA_fee_detail!$G$215</definedName>
    <definedName name="shinsei_CHARGE_ID3__meisai01_ITEM_NAME">[1]DATA_fee_detail!$G$225</definedName>
    <definedName name="shinsei_CHARGE_ID3__meisai01_SYOUKEI">[1]DATA_fee_detail!$G$226</definedName>
    <definedName name="shinsei_CHARGE_ID3__meisai02_ITEM_NAME">[1]DATA_fee_detail!$G$227</definedName>
    <definedName name="shinsei_CHARGE_ID3__meisai02_SYOUKEI">[1]DATA_fee_detail!$G$228</definedName>
    <definedName name="shinsei_CHARGE_ID3__meisai03_ITEM_NAME">[1]DATA_fee_detail!$G$229</definedName>
    <definedName name="shinsei_CHARGE_ID3__meisai03_SYOUKEI">[1]DATA_fee_detail!$G$230</definedName>
    <definedName name="shinsei_CHARGE_ID3__meisai04_ITEM_NAME">[1]DATA_fee_detail!$G$231</definedName>
    <definedName name="shinsei_CHARGE_ID3__meisai04_SYOUKEI">[1]DATA_fee_detail!$G$232</definedName>
    <definedName name="shinsei_CHARGE_ID3__meisai05_ITEM_NAME">[1]DATA_fee_detail!$G$233</definedName>
    <definedName name="shinsei_CHARGE_ID3__meisai05_SYOUKEI">[1]DATA_fee_detail!$G$234</definedName>
    <definedName name="shinsei_CHARGE_ID3__meisai06_ITEM_NAME">[1]DATA_fee_detail!$G$235</definedName>
    <definedName name="shinsei_CHARGE_ID3__meisai06_SYOUKEI">[1]DATA_fee_detail!$G$236</definedName>
    <definedName name="shinsei_CHARGE_ID3__meisai07_ITEM_NAME">[1]DATA_fee_detail!$G$237</definedName>
    <definedName name="shinsei_CHARGE_ID3__meisai07_SYOUKEI">[1]DATA_fee_detail!$G$238</definedName>
    <definedName name="shinsei_CHARGE_ID3__meisai08_ITEM_NAME">[1]DATA_fee_detail!$G$239</definedName>
    <definedName name="shinsei_CHARGE_ID3__meisai08_SYOUKEI">[1]DATA_fee_detail!$G$240</definedName>
    <definedName name="shinsei_CHARGE_ID3__meisai09_ITEM_NAME">[1]DATA_fee_detail!$G$241</definedName>
    <definedName name="shinsei_CHARGE_ID3__meisai09_SYOUKEI">[1]DATA_fee_detail!$G$242</definedName>
    <definedName name="shinsei_CHARGE_ID3__meisai10_ITEM_NAME">[1]DATA_fee_detail!$G$243</definedName>
    <definedName name="shinsei_CHARGE_ID3__meisai10_SYOUKEI">[1]DATA_fee_detail!$G$244</definedName>
    <definedName name="shinsei_CHARGE_ID3__meisai11_ITEM_NAME">[1]DATA_fee_detail!$G$245</definedName>
    <definedName name="shinsei_CHARGE_ID3__meisai11_SYOUKEI">[1]DATA_fee_detail!$G$246</definedName>
    <definedName name="shinsei_CHARGE_ID3__NOTE">[1]DATA_fee_detail!$G$218</definedName>
    <definedName name="shinsei_CHARGE_ID3__RECEIPT_AREA">[1]DATA_fee_detail!$G$210</definedName>
    <definedName name="shinsei_CHARGE_ID3__RECEIPT_DATE">[1]DATA_fee_detail!$G$214</definedName>
    <definedName name="shinsei_CHARGE_ID3__RECEIPT_PRICE">[1]DATA_fee_detail!$G$212</definedName>
    <definedName name="shinsei_CHARGE_ID3__RECEIPT_TO">[1]DATA_fee_detail!$G$213</definedName>
    <definedName name="shinsei_CHARGE_ID3__STR_CHARGE">[1]DATA_fee_detail!$G$249</definedName>
    <definedName name="shinsei_CHARGE_ID3__TIIKIWARIMASHI_CHARGE">[1]DATA_fee_detail!$G$224</definedName>
    <definedName name="shinsei_CHARGE_ID3__ZERO_FLAG">[1]DATA_fee_detail!$G$211</definedName>
    <definedName name="shinsei_CONTACT_CORP">[1]DATA!$G$40</definedName>
    <definedName name="shinsei_CONTACT_NAME">[1]DATA!$G$41</definedName>
    <definedName name="shinsei_DAIRI__address">[1]DATA!$G$431</definedName>
    <definedName name="shinsei_DAIRI_JIMU_NAME">[1]DATA!$G$429</definedName>
    <definedName name="shinsei_DAIRI_JIMU_NO">[1]DATA!$G$428</definedName>
    <definedName name="shinsei_DAIRI_JIMU_SIKAKU">[1]DATA!$G$426</definedName>
    <definedName name="shinsei_DAIRI_JIMU_TOUROKU_KIKAN">[1]DATA!$G$427</definedName>
    <definedName name="shinsei_DAIRI_KENSETUSI_NO">[1]DATA!$G$423</definedName>
    <definedName name="shinsei_DAIRI_NAME">[1]DATA!$G$424</definedName>
    <definedName name="shinsei_DAIRI_POST_CODE">[1]DATA!$G$430</definedName>
    <definedName name="shinsei_DAIRI_SIKAKU">[1]DATA!$G$421</definedName>
    <definedName name="shinsei_DAIRI_TEL">[1]DATA!$G$432</definedName>
    <definedName name="shinsei_DAIRI_TOUROKU_KIKAN">[1]DATA!$G$422</definedName>
    <definedName name="shinsei_dairi02__address">[1]DATA!$G$449</definedName>
    <definedName name="shinsei_dairi02_FAX">[1]DATA!$G$451</definedName>
    <definedName name="shinsei_dairi02_JIMU_NAME">[1]DATA!$G$447</definedName>
    <definedName name="shinsei_dairi02_JIMU_NO">[1]DATA!$G$446</definedName>
    <definedName name="shinsei_dairi02_JIMU_SIKAKU">[1]DATA!$G$444</definedName>
    <definedName name="shinsei_dairi02_JIMU_TOUROKU_KIKAN">[1]DATA!$G$445</definedName>
    <definedName name="shinsei_dairi02_KENSETUSI_NO">[1]DATA!$G$441</definedName>
    <definedName name="shinsei_dairi02_NAME">[1]DATA!$G$442</definedName>
    <definedName name="shinsei_dairi02_POST_CODE">[1]DATA!$G$448</definedName>
    <definedName name="shinsei_dairi02_SIKAKU">[1]DATA!$G$439</definedName>
    <definedName name="shinsei_dairi02_TEL">[1]DATA!$G$450</definedName>
    <definedName name="shinsei_dairi02_TOUROKU_KIKAN">[1]DATA!$G$440</definedName>
    <definedName name="shinsei_dairi03__address">[1]DATA!$G$465</definedName>
    <definedName name="shinsei_dairi03_FAX">[1]DATA!$G$467</definedName>
    <definedName name="shinsei_dairi03_JIMU_NAME">[1]DATA!$G$463</definedName>
    <definedName name="shinsei_dairi03_JIMU_NO">[1]DATA!$G$462</definedName>
    <definedName name="shinsei_dairi03_JIMU_SIKAKU">[1]DATA!$G$460</definedName>
    <definedName name="shinsei_dairi03_JIMU_TOUROKU_KIKAN">[1]DATA!$G$461</definedName>
    <definedName name="shinsei_dairi03_KENSETUSI_NO">[1]DATA!$G$457</definedName>
    <definedName name="shinsei_dairi03_NAME">[1]DATA!$G$458</definedName>
    <definedName name="shinsei_dairi03_POST_CODE">[1]DATA!$G$464</definedName>
    <definedName name="shinsei_dairi03_SIKAKU">[1]DATA!$G$455</definedName>
    <definedName name="shinsei_dairi03_TEL">[1]DATA!$G$466</definedName>
    <definedName name="shinsei_dairi03_TOUROKU_KIKAN">[1]DATA!$G$456</definedName>
    <definedName name="shinsei_dairi04__address">[1]DATA!$G$481</definedName>
    <definedName name="shinsei_dairi04_FAX">[1]DATA!$G$483</definedName>
    <definedName name="shinsei_dairi04_JIMU_NAME">[1]DATA!$G$479</definedName>
    <definedName name="shinsei_dairi04_JIMU_NO">[1]DATA!$G$478</definedName>
    <definedName name="shinsei_dairi04_JIMU_SIKAKU">[1]DATA!$G$476</definedName>
    <definedName name="shinsei_dairi04_JIMU_TOUROKU_KIKAN">[1]DATA!$G$477</definedName>
    <definedName name="shinsei_dairi04_KENSETUSI_NO">[1]DATA!$G$473</definedName>
    <definedName name="shinsei_dairi04_NAME">[1]DATA!$G$474</definedName>
    <definedName name="shinsei_dairi04_POST_CODE">[1]DATA!$G$480</definedName>
    <definedName name="shinsei_dairi04_SIKAKU">[1]DATA!$G$471</definedName>
    <definedName name="shinsei_dairi04_TEL">[1]DATA!$G$482</definedName>
    <definedName name="shinsei_dairi04_TOUROKU_KIKAN">[1]DATA!$G$472</definedName>
    <definedName name="shinsei_dairi05__address">[1]DATA!$G$497</definedName>
    <definedName name="shinsei_dairi05_FAX">[1]DATA!$G$499</definedName>
    <definedName name="shinsei_dairi05_JIMU_NAME">[1]DATA!$G$495</definedName>
    <definedName name="shinsei_dairi05_JIMU_NO">[1]DATA!$G$494</definedName>
    <definedName name="shinsei_dairi05_JIMU_SIKAKU">[1]DATA!$G$492</definedName>
    <definedName name="shinsei_dairi05_JIMU_TOUROKU_KIKAN">[1]DATA!$G$493</definedName>
    <definedName name="shinsei_dairi05_KENSETUSI_NO">[1]DATA!$G$489</definedName>
    <definedName name="shinsei_dairi05_NAME">[1]DATA!$G$490</definedName>
    <definedName name="shinsei_dairi05_POST_CODE">[1]DATA!$G$496</definedName>
    <definedName name="shinsei_dairi05_SIKAKU">[1]DATA!$G$487</definedName>
    <definedName name="shinsei_dairi05_TEL">[1]DATA!$G$498</definedName>
    <definedName name="shinsei_dairi05_TOUROKU_KIKAN">[1]DATA!$G$488</definedName>
    <definedName name="shinsei_ev_EV_BILL_NAME">[1]DATA!$G$1048</definedName>
    <definedName name="shinsei_ev_EV_BILL_YOUTO">[1]DATA!$G$1049</definedName>
    <definedName name="shinsei_ev_EV_COUNT">[1]DATA!$G$1061</definedName>
    <definedName name="shinsei_ev_EV_SEKISAI">[1]DATA!$G$1052</definedName>
    <definedName name="shinsei_ev_EV_SONOTA">[1]DATA!$G$1059</definedName>
    <definedName name="shinsei_ev_EV_SPEED">[1]DATA!$G$1057</definedName>
    <definedName name="shinsei_ev_EV_SYUBETU">[1]DATA!$G$1050</definedName>
    <definedName name="shinsei_ev_EV_TEIIN">[1]DATA!$G$1054</definedName>
    <definedName name="shinsei_ev_EV_YOUTO">[1]DATA!$G$1051</definedName>
    <definedName name="shinsei_ev_KOUSAKU_KOUJI_KAITIKU">[1]DATA!$G$963</definedName>
    <definedName name="shinsei_ev_KOUSAKU_KOUJI_SHINTIKU">[1]DATA!$G$961</definedName>
    <definedName name="shinsei_ev_KOUSAKU_KOUJI_SONOTA">[1]DATA!$G$964</definedName>
    <definedName name="shinsei_ev_KOUSAKU_KOUJI_ZOUTIKU">[1]DATA!$G$962</definedName>
    <definedName name="shinsei_ev_KOUSAKU_KOUZOU">[1]DATA!$G$1081</definedName>
    <definedName name="shinsei_ev_KOUSAKU_SONOTA">[1]DATA!$G$1082</definedName>
    <definedName name="shinsei_ev_KOUSAKU_SYURUI">[1]DATA!$G$1074</definedName>
    <definedName name="shinsei_ev_KOUSAKU_SYURUI_CODE">[1]DATA!$G$1073</definedName>
    <definedName name="shinsei_ev_KOUSAKU_TAKASA">[1]DATA!$G$1075</definedName>
    <definedName name="shinsei_ev_KOUSAKU_TAKASA_BIKO">[1]DATA!$G$1080</definedName>
    <definedName name="shinsei_ev_KOUSAKU_TAKASA_MAX">[1]DATA!$G$1076</definedName>
    <definedName name="shinsei_ev_KOUSAKU882_YOUTO">[1]DATA!$G$1084</definedName>
    <definedName name="shinsei_ev_TIKUZOUMENSEKI_IGAI">[1]DATA!$G$1087</definedName>
    <definedName name="shinsei_ev_TIKUZOUMENSEKI_SHINSEI">[1]DATA!$G$1085</definedName>
    <definedName name="shinsei_ev_TIKUZOUMENSEKI_TOTAL">[1]DATA!$G$1088</definedName>
    <definedName name="shinsei_EV_TYPE">[1]DATA!$G$1060</definedName>
    <definedName name="shinsei_ev_WORKCOUNT_SHINSEI">[1]DATA!$G$1071</definedName>
    <definedName name="shinsei_final_KAN_KANRYOU_YOTEI_DATE">[1]DATA!$G$994</definedName>
    <definedName name="shinsei_final_KOUJI_DAI_MOYOUGAE">[1]DATA!$G$979</definedName>
    <definedName name="shinsei_final_KOUJI_DAI_SYUUZEN">[1]DATA!$G$978</definedName>
    <definedName name="shinsei_final_KOUJI_ITEN">[1]DATA!$G$977</definedName>
    <definedName name="shinsei_final_KOUJI_KAITIKU">[1]DATA!$G$976</definedName>
    <definedName name="shinsei_final_KOUJI_SETUBISETTI">[1]DATA!$G$980</definedName>
    <definedName name="shinsei_final_KOUJI_SINTIKU">[1]DATA!$G$974</definedName>
    <definedName name="shinsei_final_KOUJI_ZOUTIKU">[1]DATA!$G$975</definedName>
    <definedName name="shinsei_FIRE_NOTIFY_DATE">[1]DATA!$G$1018</definedName>
    <definedName name="shinsei_FIRE_SUBMIT_DATE">[1]DATA!$G$1015</definedName>
    <definedName name="shinsei_HEALTH_NOTIFY_DATE">[1]DATA!$G$1031</definedName>
    <definedName name="shinsei_HIKIUKE_DATE">[1]DATA!$G$1172</definedName>
    <definedName name="shinsei_HIKIUKE_KAKU_KOUFU_YOTEI_DATE">[1]DATA!$G$194</definedName>
    <definedName name="shinsei_HIKIUKE_KENSA_USER_ID">[1]DATA!$G$49</definedName>
    <definedName name="shinsei_HIKIUKE_TANTO">[1]DATA!$G$48</definedName>
    <definedName name="shinsei_HIKIUKE_TUUTI_DATE">[1]DATA!$G$1176</definedName>
    <definedName name="shinsei_hosei1_NOTIFY_DATE">[1]DATA!$G$1594</definedName>
    <definedName name="shinsei_HOUKOKU_DATE">[1]DATA!$G$1216</definedName>
    <definedName name="shinsei_IMPOSS_NOTIFY_BIKO">[1]DATA!$G$1421</definedName>
    <definedName name="shinsei_IMPOSS_NOTIFY_CAUSE">[1]DATA!$G$1420</definedName>
    <definedName name="shinsei_IMPOSS_NOTIFY_DATE">[1]DATA!$G$1417</definedName>
    <definedName name="shinsei_IMPOSS_NOTIFY_LIMIT_DATE">[1]DATA!$G$1419</definedName>
    <definedName name="shinsei_IMPOSS_NOTIFY_USER_ID">[1]DATA!$G$1418</definedName>
    <definedName name="shinsei_IMPOSS_REPORT_DATE">[1]DATA!$G$1424</definedName>
    <definedName name="shinsei_IMPOSS1_NOTIFY_ID__STRUCTNOTIFT_NOTIFT_DATE">[1]DATA!$G$1427</definedName>
    <definedName name="shinsei_IMPOSS1_NOTIFY_ID__STRUCTNOTIFT_NOTIFT_NO">[1]DATA!$G$1428</definedName>
    <definedName name="shinsei_IMPOSS1_NOTIFY_ID__STRUCTNOTIFT_TUIKA_DATE">[1]DATA!$G$1429</definedName>
    <definedName name="shinsei_IMPOSS1_NOTIFY_ID__STRUCTTUIKA_NOTIFT_DATE">[1]DATA!$G$1430</definedName>
    <definedName name="shinsei_IMPOSS2_NOTIFY_ID__KENSAIN_USER_ID">[1]DATA!$G$1435</definedName>
    <definedName name="shinsei_IMPOSS2_NOTIFY_ID__LIMIT_DATE">[1]DATA!$G$1436</definedName>
    <definedName name="shinsei_IMPOSS2_NOTIFY_ID__NOTIFY_CAUSE">[1]DATA!$G$1437</definedName>
    <definedName name="shinsei_IMPOSS2_NOTIFY_ID__NOTIFY_DATE">[1]DATA!$G$1434</definedName>
    <definedName name="shinsei_IMPOSS2_NOTIFY_ID__NOTIFY_NOTE">[1]DATA!$G$1438</definedName>
    <definedName name="shinsei_IMPOSS2_NOTIFY_ID__REPORT_DATE">[1]DATA!$G$1441</definedName>
    <definedName name="shinsei_IMPOSS2_NOTIFY_ID__STRUCTNOTIFT_NOTIFT_DATE">[1]DATA!$G$1444</definedName>
    <definedName name="shinsei_IMPOSS2_NOTIFY_ID__STRUCTNOTIFT_NOTIFT_NO">[1]DATA!$G$1445</definedName>
    <definedName name="shinsei_IMPOSS2_NOTIFY_ID__STRUCTNOTIFT_TUIKA_DATE">[1]DATA!$G$1446</definedName>
    <definedName name="shinsei_IMPOSS2_NOTIFY_ID__STRUCTTUIKA_NOTIFT_DATE">[1]DATA!$G$1447</definedName>
    <definedName name="shinsei_IMPOSS3_NOTIFY_ID__KENSAIN_USER_ID">[1]DATA!$G$1452</definedName>
    <definedName name="shinsei_IMPOSS3_NOTIFY_ID__LIMIT_DATE">[1]DATA!$G$1453</definedName>
    <definedName name="shinsei_IMPOSS3_NOTIFY_ID__NOTIFY_CAUSE">[1]DATA!$G$1454</definedName>
    <definedName name="shinsei_IMPOSS3_NOTIFY_ID__NOTIFY_DATE">[1]DATA!$G$1451</definedName>
    <definedName name="shinsei_IMPOSS3_NOTIFY_ID__NOTIFY_NOTE">[1]DATA!$G$1455</definedName>
    <definedName name="shinsei_IMPOSS3_NOTIFY_ID__REPORT_DATE">[1]DATA!$G$1458</definedName>
    <definedName name="shinsei_IMPOSS3_NOTIFY_ID__STRUCTNOTIFT_NOTIFT_DATE">[1]DATA!$G$1461</definedName>
    <definedName name="shinsei_IMPOSS3_NOTIFY_ID__STRUCTNOTIFT_NOTIFT_NO">[1]DATA!$G$1462</definedName>
    <definedName name="shinsei_IMPOSS3_NOTIFY_ID__STRUCTNOTIFT_TUIKA_DATE">[1]DATA!$G$1463</definedName>
    <definedName name="shinsei_IMPOSS3_NOTIFY_ID__STRUCTTUIKA_NOTIFT_DATE">[1]DATA!$G$1464</definedName>
    <definedName name="shinsei_IMPOSS4_NOTIFY_ID__KENSAIN_USER_ID">[1]DATA!$G$1469</definedName>
    <definedName name="shinsei_IMPOSS4_NOTIFY_ID__LIMIT_DATE">[1]DATA!$G$1470</definedName>
    <definedName name="shinsei_IMPOSS4_NOTIFY_ID__NOTIFY_CAUSE">[1]DATA!$G$1471</definedName>
    <definedName name="shinsei_IMPOSS4_NOTIFY_ID__NOTIFY_DATE">[1]DATA!$G$1468</definedName>
    <definedName name="shinsei_IMPOSS4_NOTIFY_ID__NOTIFY_NOTE">[1]DATA!$G$1472</definedName>
    <definedName name="shinsei_IMPOSS4_NOTIFY_ID__REPORT_DATE">[1]DATA!$G$1475</definedName>
    <definedName name="shinsei_IMPOSS4_NOTIFY_ID__STRUCTNOTIFT_NOTIFT_DATE">[1]DATA!$G$1478</definedName>
    <definedName name="shinsei_IMPOSS4_NOTIFY_ID__STRUCTNOTIFT_NOTIFT_NO">[1]DATA!$G$1479</definedName>
    <definedName name="shinsei_IMPOSS4_NOTIFY_ID__STRUCTNOTIFT_TUIKA_DATE">[1]DATA!$G$1480</definedName>
    <definedName name="shinsei_IMPOSS4_NOTIFY_ID__STRUCTTUIKA_NOTIFT_DATE">[1]DATA!$G$1481</definedName>
    <definedName name="shinsei_IMPOSS5_NOTIFY_ID__KENSAIN_USER_ID">[1]DATA!$G$1486</definedName>
    <definedName name="shinsei_IMPOSS5_NOTIFY_ID__LIMIT_DATE">[1]DATA!$G$1487</definedName>
    <definedName name="shinsei_IMPOSS5_NOTIFY_ID__NOTIFY_CAUSE">[1]DATA!$G$1488</definedName>
    <definedName name="shinsei_IMPOSS5_NOTIFY_ID__NOTIFY_DATE">[1]DATA!$G$1485</definedName>
    <definedName name="shinsei_IMPOSS5_NOTIFY_ID__NOTIFY_NOTE">[1]DATA!$G$1489</definedName>
    <definedName name="shinsei_IMPOSS5_NOTIFY_ID__REPORT_DATE">[1]DATA!$G$1492</definedName>
    <definedName name="shinsei_IMPOSS5_NOTIFY_ID__STRUCTNOTIFT_NOTIFT_DATE">[1]DATA!$G$1495</definedName>
    <definedName name="shinsei_IMPOSS5_NOTIFY_ID__STRUCTNOTIFT_NOTIFT_NO">[1]DATA!$G$1496</definedName>
    <definedName name="shinsei_IMPOSS5_NOTIFY_ID__STRUCTNOTIFT_TUIKA_DATE">[1]DATA!$G$1497</definedName>
    <definedName name="shinsei_IMPOSS5_NOTIFY_ID__STRUCTTUIKA_NOTIFT_DATE">[1]DATA!$G$1498</definedName>
    <definedName name="shinsei_IMPOSS6_NOTIFY_ID__KENSAIN_USER_ID">[1]DATA!$G$1503</definedName>
    <definedName name="shinsei_IMPOSS6_NOTIFY_ID__LIMIT_DATE">[1]DATA!$G$1504</definedName>
    <definedName name="shinsei_IMPOSS6_NOTIFY_ID__NOTIFY_CAUSE">[1]DATA!$G$1505</definedName>
    <definedName name="shinsei_IMPOSS6_NOTIFY_ID__NOTIFY_DATE">[1]DATA!$G$1502</definedName>
    <definedName name="shinsei_IMPOSS6_NOTIFY_ID__NOTIFY_NOTE">[1]DATA!$G$1506</definedName>
    <definedName name="shinsei_IMPOSS6_NOTIFY_ID__REPORT_DATE">[1]DATA!$G$1509</definedName>
    <definedName name="shinsei_IMPOSS6_NOTIFY_ID__STRUCTNOTIFT_NOTIFT_DATE">[1]DATA!$G$1512</definedName>
    <definedName name="shinsei_IMPOSS6_NOTIFY_ID__STRUCTNOTIFT_NOTIFT_NO">[1]DATA!$G$1513</definedName>
    <definedName name="shinsei_IMPOSS6_NOTIFY_ID__STRUCTNOTIFT_TUIKA_DATE">[1]DATA!$G$1514</definedName>
    <definedName name="shinsei_IMPOSS6_NOTIFY_ID__STRUCTTUIKA_NOTIFT_DATE">[1]DATA!$G$1515</definedName>
    <definedName name="shinsei_IMPOSSX_NOTIFY_ID__KENSAIN_USER_ID">[1]DATA!$G$1520</definedName>
    <definedName name="shinsei_IMPOSSX_NOTIFY_ID__NOTIFY_CAUSE">[1]DATA!$G$1521</definedName>
    <definedName name="shinsei_IMPOSSX_NOTIFY_ID__NOTIFY_DATE">[1]DATA!$G$1519</definedName>
    <definedName name="shinsei_IMPOSSX_NOTIFY_ID__NOTIFY_NOTE">[1]DATA!$G$1522</definedName>
    <definedName name="shinsei_IMPOSSX_NOTIFY_ID__REPORT_DATE">[1]DATA!$G$1525</definedName>
    <definedName name="shinsei_IMPOSSX_NOTIFY_ID__STRUCTNOTIFT_NOTIFT_DATE">[1]DATA!$G$1528</definedName>
    <definedName name="shinsei_IMPOSSX_NOTIFY_ID__STRUCTNOTIFT_NOTIFT_NO">[1]DATA!$G$1529</definedName>
    <definedName name="shinsei_IMPOSSX_NOTIFY_ID__STRUCTNOTIFT_TUIKA_DATE">[1]DATA!$G$1530</definedName>
    <definedName name="shinsei_IMPOSSX_NOTIFY_ID__STRUCTTUIKA_NOTIFT_DATE">[1]DATA!$G$1531</definedName>
    <definedName name="shinsei_INSPECTION_NO">[1]DATA!$G$84</definedName>
    <definedName name="shinsei_INSPECTION_TYPE">[1]DATA!$G$80</definedName>
    <definedName name="shinsei_INTER_KOUKU">[1]DATA!$G$1109</definedName>
    <definedName name="shinsei_intermediate_BILL_KOUJI_DAI_MOYOUGAE">[1]DATA!$G$971</definedName>
    <definedName name="shinsei_intermediate_BILL_KOUJI_DAI_SYUUZEN">[1]DATA!$G$970</definedName>
    <definedName name="shinsei_intermediate_BILL_KOUJI_ITEN">[1]DATA!$G$969</definedName>
    <definedName name="shinsei_intermediate_BILL_KOUJI_KAITIKU">[1]DATA!$G$968</definedName>
    <definedName name="shinsei_intermediate_BILL_KOUJI_SETUBISETTI">[1]DATA!$G$972</definedName>
    <definedName name="shinsei_intermediate_BILL_KOUJI_SINTIKU">[1]DATA!$G$966</definedName>
    <definedName name="shinsei_intermediate_BILL_KOUJI_ZOUTIKU">[1]DATA!$G$967</definedName>
    <definedName name="shinsei_intermediate_CYU1_KAISUU">[1]DATA!$G$1105</definedName>
    <definedName name="shinsei_intermediate_CYU1_NITTEI">[1]DATA!$G$1107</definedName>
    <definedName name="shinsei_intermediate_CYU1_YUKA_MENSEKI">[1]DATA!$G$1110</definedName>
    <definedName name="shinsei_intermediate_GOUKAKU_KENSAIN">[1]DATA!$G$1200</definedName>
    <definedName name="shinsei_Intermediate_GOUKAKU_TOKKI_JIKOU">[1]DATA!$G$1212</definedName>
    <definedName name="shinsei_intermediate_KENSA_DATE">[1]DATA!$G$1207</definedName>
    <definedName name="shinsei_intermediate_KENSA_KEKKA">[1]DATA!$G$1194</definedName>
    <definedName name="shinsei_intermediate_SPECIFIC_KOUTEI">[1]DATA!$G$1106</definedName>
    <definedName name="shinsei_ISSUE_DATE">[1]DATA!$G$1184</definedName>
    <definedName name="shinsei_ISSUE_KOUFU_NAME">[1]DATA!$G$1190</definedName>
    <definedName name="shinsei_ISSUE_NO">[1]DATA!$G$1187</definedName>
    <definedName name="shinsei_ISSUETAB_MEMO">[1]DATA!$G$1218</definedName>
    <definedName name="shinsei_KAKU_SUMI_KOUFU_DATE">[1]DATA!$G$1227</definedName>
    <definedName name="shinsei_KAKU_SUMI_KOUFU_NAME">[1]DATA!$G$1229</definedName>
    <definedName name="shinsei_KAKU_SUMI_NO">[1]DATA!$G$1225</definedName>
    <definedName name="shinsei_KAKUNINZUMI_HOUKOKU_GYOSEI_DATE">[1]DATA!$G$1037</definedName>
    <definedName name="shinsei_KAKUNINZUMI_HOUKOKU_GYOSEI_NO">[1]DATA!$G$109</definedName>
    <definedName name="shinsei_KAKUNINZUMI_KENSAIN">[1]DATA!$G$1199</definedName>
    <definedName name="shinsei_KAN_HOUKOKU_KENSA_DATE">[1]DATA!$G$1208</definedName>
    <definedName name="shinsei_KAN_KENSA_KEKKA">[1]DATA!$G$1195</definedName>
    <definedName name="shinsei_KAN_ZUMI_KENSAIN">[1]DATA!$G$1201</definedName>
    <definedName name="shinsei_KAN_ZUMI_TOKKI_JIKOU">[1]DATA!$G$1213</definedName>
    <definedName name="shinsei_KANRI__address">[1]DATA!$G$696</definedName>
    <definedName name="shinsei_KANRI_JIMU_NAME">[1]DATA!$G$694</definedName>
    <definedName name="shinsei_KANRI_JIMU_NO">[1]DATA!$G$693</definedName>
    <definedName name="shinsei_KANRI_JIMU_SIKAKU">[1]DATA!$G$691</definedName>
    <definedName name="shinsei_KANRI_JIMU_TOUROKU_KIKAN">[1]DATA!$G$692</definedName>
    <definedName name="shinsei_KANRI_KENSETUSI_NO">[1]DATA!$G$688</definedName>
    <definedName name="shinsei_KANRI_NAME">[1]DATA!$G$689</definedName>
    <definedName name="shinsei_KANRI_POST_CODE">[1]DATA!$G$695</definedName>
    <definedName name="shinsei_KANRI_SIKAKU">[1]DATA!$G$686</definedName>
    <definedName name="shinsei_KANRI_TEL">[1]DATA!$G$697</definedName>
    <definedName name="shinsei_KANRI_TOUROKU_KIKAN">[1]DATA!$G$687</definedName>
    <definedName name="shinsei_kanri04__address">[1]DATA!$G$756</definedName>
    <definedName name="shinsei_kanri04_JIMU_NAME">[1]DATA!$G$754</definedName>
    <definedName name="shinsei_kanri04_JIMU_NO">[1]DATA!$G$753</definedName>
    <definedName name="shinsei_kanri04_JIMU_SIKAKU">[1]DATA!$G$751</definedName>
    <definedName name="shinsei_kanri04_JIMU_TOUROKU_KIKAN">[1]DATA!$G$752</definedName>
    <definedName name="shinsei_kanri04_KENSETUSI_NO">[1]DATA!$G$748</definedName>
    <definedName name="shinsei_kanri04_NAME">[1]DATA!$G$749</definedName>
    <definedName name="shinsei_kanri04_POST_CODE">[1]DATA!$G$755</definedName>
    <definedName name="shinsei_kanri04_SIKAKU">[1]DATA!$G$746</definedName>
    <definedName name="shinsei_kanri04_TEL">[1]DATA!$G$757</definedName>
    <definedName name="shinsei_kanri04_TOUROKU_KIKAN">[1]DATA!$G$747</definedName>
    <definedName name="shinsei_kanri05__address">[1]DATA!$G$771</definedName>
    <definedName name="shinsei_kanri05_JIMU_NAME">[1]DATA!$G$769</definedName>
    <definedName name="shinsei_kanri05_JIMU_NO">[1]DATA!$G$768</definedName>
    <definedName name="shinsei_kanri05_JIMU_SIKAKU">[1]DATA!$G$766</definedName>
    <definedName name="shinsei_kanri05_JIMU_TOUROKU_KIKAN">[1]DATA!$G$767</definedName>
    <definedName name="shinsei_kanri05_KENSETUSI_NO">[1]DATA!$G$763</definedName>
    <definedName name="shinsei_kanri05_NAME">[1]DATA!$G$764</definedName>
    <definedName name="shinsei_kanri05_POST_CODE">[1]DATA!$G$770</definedName>
    <definedName name="shinsei_kanri05_SIKAKU">[1]DATA!$G$761</definedName>
    <definedName name="shinsei_kanri05_TEL">[1]DATA!$G$772</definedName>
    <definedName name="shinsei_kanri05_TOUROKU_KIKAN">[1]DATA!$G$762</definedName>
    <definedName name="shinsei_kanri06__address">[1]DATA!$G$786</definedName>
    <definedName name="shinsei_kanri06_JIMU_NAME">[1]DATA!$G$784</definedName>
    <definedName name="shinsei_kanri06_JIMU_NO">[1]DATA!$G$783</definedName>
    <definedName name="shinsei_kanri06_JIMU_SIKAKU">[1]DATA!$G$781</definedName>
    <definedName name="shinsei_kanri06_JIMU_TOUROKU_KIKAN">[1]DATA!$G$782</definedName>
    <definedName name="shinsei_kanri06_KENSETUSI_NO">[1]DATA!$G$778</definedName>
    <definedName name="shinsei_kanri06_NAME">[1]DATA!$G$779</definedName>
    <definedName name="shinsei_kanri06_POST_CODE">[1]DATA!$G$785</definedName>
    <definedName name="shinsei_kanri06_SIKAKU">[1]DATA!$G$776</definedName>
    <definedName name="shinsei_kanri06_TEL">[1]DATA!$G$787</definedName>
    <definedName name="shinsei_kanri06_TOUROKU_KIKAN">[1]DATA!$G$777</definedName>
    <definedName name="shinsei_kanri07__address">[1]DATA!$G$801</definedName>
    <definedName name="shinsei_kanri07_JIMU_NAME">[1]DATA!$G$799</definedName>
    <definedName name="shinsei_kanri07_JIMU_NO">[1]DATA!$G$798</definedName>
    <definedName name="shinsei_kanri07_JIMU_SIKAKU">[1]DATA!$G$796</definedName>
    <definedName name="shinsei_kanri07_JIMU_TOUROKU_KIKAN">[1]DATA!$G$797</definedName>
    <definedName name="shinsei_kanri07_KENSETUSI_NO">[1]DATA!$G$793</definedName>
    <definedName name="shinsei_kanri07_NAME">[1]DATA!$G$794</definedName>
    <definedName name="shinsei_kanri07_POST_CODE">[1]DATA!$G$800</definedName>
    <definedName name="shinsei_kanri07_SIKAKU">[1]DATA!$G$791</definedName>
    <definedName name="shinsei_kanri07_TEL">[1]DATA!$G$802</definedName>
    <definedName name="shinsei_kanri07_TOUROKU_KIKAN">[1]DATA!$G$792</definedName>
    <definedName name="shinsei_kanri08__address">[1]DATA!$G$816</definedName>
    <definedName name="shinsei_kanri08_JIMU_NAME">[1]DATA!$G$814</definedName>
    <definedName name="shinsei_kanri08_JIMU_NO">[1]DATA!$G$813</definedName>
    <definedName name="shinsei_kanri08_JIMU_SIKAKU">[1]DATA!$G$811</definedName>
    <definedName name="shinsei_kanri08_JIMU_TOUROKU_KIKAN">[1]DATA!$G$812</definedName>
    <definedName name="shinsei_kanri08_KENSETUSI_NO">[1]DATA!$G$808</definedName>
    <definedName name="shinsei_kanri08_NAME">[1]DATA!$G$809</definedName>
    <definedName name="shinsei_kanri08_POST_CODE">[1]DATA!$G$815</definedName>
    <definedName name="shinsei_kanri08_SIKAKU">[1]DATA!$G$806</definedName>
    <definedName name="shinsei_kanri08_TEL">[1]DATA!$G$817</definedName>
    <definedName name="shinsei_kanri08_TOUROKU_KIKAN">[1]DATA!$G$807</definedName>
    <definedName name="shinsei_kanri09__address">[1]DATA!$G$831</definedName>
    <definedName name="shinsei_kanri09_JIMU_NAME">[1]DATA!$G$829</definedName>
    <definedName name="shinsei_kanri09_JIMU_NO">[1]DATA!$G$828</definedName>
    <definedName name="shinsei_kanri09_JIMU_SIKAKU">[1]DATA!$G$826</definedName>
    <definedName name="shinsei_kanri09_JIMU_TOUROKU_KIKAN">[1]DATA!$G$827</definedName>
    <definedName name="shinsei_kanri09_KENSETUSI_NO">[1]DATA!$G$823</definedName>
    <definedName name="shinsei_kanri09_NAME">[1]DATA!$G$824</definedName>
    <definedName name="shinsei_kanri09_POST_CODE">[1]DATA!$G$830</definedName>
    <definedName name="shinsei_kanri09_SIKAKU">[1]DATA!$G$821</definedName>
    <definedName name="shinsei_kanri09_TEL">[1]DATA!$G$832</definedName>
    <definedName name="shinsei_kanri09_TOUROKU_KIKAN">[1]DATA!$G$822</definedName>
    <definedName name="shinsei_KANRI1__address">[1]DATA!$G$711</definedName>
    <definedName name="shinsei_KANRI1_JIMU_NAME">[1]DATA!$G$709</definedName>
    <definedName name="shinsei_KANRI1_JIMU_NO">[1]DATA!$G$708</definedName>
    <definedName name="shinsei_KANRI1_JIMU_SIKAKU">[1]DATA!$G$706</definedName>
    <definedName name="shinsei_KANRI1_JIMU_TOUROKU_KIKAN">[1]DATA!$G$707</definedName>
    <definedName name="shinsei_KANRI1_KENSETUSI_NO">[1]DATA!$G$703</definedName>
    <definedName name="shinsei_KANRI1_NAME">[1]DATA!$G$704</definedName>
    <definedName name="shinsei_KANRI1_POST_CODE">[1]DATA!$G$710</definedName>
    <definedName name="shinsei_KANRI1_SIKAKU">[1]DATA!$G$701</definedName>
    <definedName name="shinsei_KANRI1_TEL">[1]DATA!$G$712</definedName>
    <definedName name="shinsei_KANRI1_TOUROKU_KIKAN">[1]DATA!$G$702</definedName>
    <definedName name="shinsei_kanri10__address">[1]DATA!$G$846</definedName>
    <definedName name="shinsei_kanri10_JIMU_NAME">[1]DATA!$G$844</definedName>
    <definedName name="shinsei_kanri10_JIMU_NO">[1]DATA!$G$843</definedName>
    <definedName name="shinsei_kanri10_JIMU_SIKAKU">[1]DATA!$G$841</definedName>
    <definedName name="shinsei_kanri10_JIMU_TOUROKU_KIKAN">[1]DATA!$G$842</definedName>
    <definedName name="shinsei_kanri10_KENSETUSI_NO">[1]DATA!$G$838</definedName>
    <definedName name="shinsei_kanri10_NAME">[1]DATA!$G$839</definedName>
    <definedName name="shinsei_kanri10_POST_CODE">[1]DATA!$G$845</definedName>
    <definedName name="shinsei_kanri10_SIKAKU">[1]DATA!$G$836</definedName>
    <definedName name="shinsei_kanri10_TEL">[1]DATA!$G$847</definedName>
    <definedName name="shinsei_kanri10_TOUROKU_KIKAN">[1]DATA!$G$837</definedName>
    <definedName name="shinsei_kanri11__address">[1]DATA!$G$861</definedName>
    <definedName name="shinsei_kanri11_JIMU_NAME">[1]DATA!$G$859</definedName>
    <definedName name="shinsei_kanri11_JIMU_NO">[1]DATA!$G$858</definedName>
    <definedName name="shinsei_kanri11_JIMU_SIKAKU">[1]DATA!$G$856</definedName>
    <definedName name="shinsei_kanri11_JIMU_TOUROKU_KIKAN">[1]DATA!$G$857</definedName>
    <definedName name="shinsei_kanri11_KENSETUSI_NO">[1]DATA!$G$853</definedName>
    <definedName name="shinsei_kanri11_NAME">[1]DATA!$G$854</definedName>
    <definedName name="shinsei_kanri11_POST_CODE">[1]DATA!$G$860</definedName>
    <definedName name="shinsei_kanri11_SIKAKU">[1]DATA!$G$851</definedName>
    <definedName name="shinsei_kanri11_TEL">[1]DATA!$G$862</definedName>
    <definedName name="shinsei_kanri11_TOUROKU_KIKAN">[1]DATA!$G$852</definedName>
    <definedName name="shinsei_KANRI2__address">[1]DATA!$G$726</definedName>
    <definedName name="shinsei_KANRI2_JIMU_NAME">[1]DATA!$G$724</definedName>
    <definedName name="shinsei_KANRI2_JIMU_NO">[1]DATA!$G$723</definedName>
    <definedName name="shinsei_KANRI2_JIMU_SIKAKU">[1]DATA!$G$721</definedName>
    <definedName name="shinsei_KANRI2_JIMU_TOUROKU_KIKAN">[1]DATA!$G$722</definedName>
    <definedName name="shinsei_KANRI2_KENSETUSI_NO">[1]DATA!$G$718</definedName>
    <definedName name="shinsei_KANRI2_NAME">[1]DATA!$G$719</definedName>
    <definedName name="shinsei_KANRI2_POST_CODE">[1]DATA!$G$725</definedName>
    <definedName name="shinsei_KANRI2_SIKAKU">[1]DATA!$G$716</definedName>
    <definedName name="shinsei_KANRI2_TEL">[1]DATA!$G$727</definedName>
    <definedName name="shinsei_KANRI2_TOUROKU_KIKAN">[1]DATA!$G$717</definedName>
    <definedName name="shinsei_KANRI3__address">[1]DATA!$G$741</definedName>
    <definedName name="shinsei_KANRI3_JIMU_NAME">[1]DATA!$G$739</definedName>
    <definedName name="shinsei_KANRI3_JIMU_NO">[1]DATA!$G$738</definedName>
    <definedName name="shinsei_KANRI3_JIMU_SIKAKU">[1]DATA!$G$736</definedName>
    <definedName name="shinsei_KANRI3_JIMU_TOUROKU_KIKAN">[1]DATA!$G$737</definedName>
    <definedName name="shinsei_KANRI3_KENSETUSI_NO">[1]DATA!$G$733</definedName>
    <definedName name="shinsei_KANRI3_NAME">[1]DATA!$G$734</definedName>
    <definedName name="shinsei_KANRI3_POST_CODE">[1]DATA!$G$740</definedName>
    <definedName name="shinsei_KANRI3_SIKAKU">[1]DATA!$G$731</definedName>
    <definedName name="shinsei_KANRI3_TEL">[1]DATA!$G$742</definedName>
    <definedName name="shinsei_KANRI3_TOUROKU_KIKAN">[1]DATA!$G$732</definedName>
    <definedName name="shinsei_KENSA_NG_CAUSE">[1]DATA!$G$1587</definedName>
    <definedName name="shinsei_KENSA_RESULT">[1]DATA!$G$1193</definedName>
    <definedName name="shinsei_kouji">[1]DATA!$G$946</definedName>
    <definedName name="shinsei_KOUJI_KANRYOU_DATE">[1]DATA!$G$993</definedName>
    <definedName name="shinsei_KOUJI_YUKA_MENSEKI">[1]DATA!$G$1115</definedName>
    <definedName name="shinsei_KOUZOU_ROUTE2">[1]DATA!$G$1204</definedName>
    <definedName name="shinsei_KOUZOU_ROUTE2_KENSA_USER_ID">[1]DATA!$G$1203</definedName>
    <definedName name="shinsei_NG_NOTIFY_BIKO">[1]DATA!$G$1541</definedName>
    <definedName name="shinsei_NG_NOTIFY_CAUSE">[1]DATA!$G$1540</definedName>
    <definedName name="shinsei_NG_NOTIFY_DATE">[1]DATA!$G$1536</definedName>
    <definedName name="shinsei_NG_NOTIFY_KENSA_DATE">[1]DATA!$G$1538</definedName>
    <definedName name="shinsei_NG_NOTIFY_LIMIT_DATE">[1]DATA!$G$1539</definedName>
    <definedName name="shinsei_NG_NOTIFY_USER_ID">[1]DATA!$G$1537</definedName>
    <definedName name="shinsei_NG_REPORT_DATE">[1]DATA!$G$1545</definedName>
    <definedName name="shinsei_NG1_NOTIFY_ID__STRUCTNOTIFT_NOTIFT_DATE">[1]DATA!$G$1548</definedName>
    <definedName name="shinsei_NG1_NOTIFY_ID__STRUCTNOTIFT_NOTIFT_NO">[1]DATA!$G$1549</definedName>
    <definedName name="shinsei_NG1_NOTIFY_ID__STRUCTNOTIFT_TUIKA_DATE">[1]DATA!$G$1550</definedName>
    <definedName name="shinsei_NG1_NOTIFY_ID__STRUCTTUIKA_NOTIFT_DATE">[1]DATA!$G$1551</definedName>
    <definedName name="shinsei_NG2_NOTIFY_ID__KENSA_DATE">[1]DATA!$G$1557</definedName>
    <definedName name="shinsei_NG2_NOTIFY_ID__KENSAIN_USER_ID">[1]DATA!$G$1556</definedName>
    <definedName name="shinsei_NG2_NOTIFY_ID__LIMIT_DATE">[1]DATA!$G$1558</definedName>
    <definedName name="shinsei_NG2_NOTIFY_ID__NOTIFY_CAUSE">[1]DATA!$G$1559</definedName>
    <definedName name="shinsei_NG2_NOTIFY_ID__NOTIFY_DATE">[1]DATA!$G$1555</definedName>
    <definedName name="shinsei_NG2_NOTIFY_ID__NOTIFY_NOTE">[1]DATA!$G$1560</definedName>
    <definedName name="shinsei_NG2_NOTIFY_ID__REPORT_DATE">[1]DATA!$G$1563</definedName>
    <definedName name="shinsei_NG3_NOTIFY_ID__KENSA_DATE">[1]DATA!$G$1569</definedName>
    <definedName name="shinsei_NG3_NOTIFY_ID__KENSAIN_USER_ID">[1]DATA!$G$1568</definedName>
    <definedName name="shinsei_NG3_NOTIFY_ID__LIMIT_DATE">[1]DATA!$G$1570</definedName>
    <definedName name="shinsei_NG3_NOTIFY_ID__NOTIFY_CAUSE">[1]DATA!$G$1571</definedName>
    <definedName name="shinsei_NG3_NOTIFY_ID__NOTIFY_DATE">[1]DATA!$G$1567</definedName>
    <definedName name="shinsei_NG3_NOTIFY_ID__NOTIFY_NOTE">[1]DATA!$G$1572</definedName>
    <definedName name="shinsei_NG3_NOTIFY_ID__REPORT_DATE">[1]DATA!$G$1575</definedName>
    <definedName name="shinsei_NGX_NOTIFY_ID__KENSA_DATE">[1]DATA!$G$1581</definedName>
    <definedName name="shinsei_NGX_NOTIFY_ID__KENSAIN_USER_ID">[1]DATA!$G$1580</definedName>
    <definedName name="shinsei_NGX_NOTIFY_ID__NOTIFY_CAUSE">[1]DATA!$G$1582</definedName>
    <definedName name="shinsei_NGX_NOTIFY_ID__NOTIFY_DATE">[1]DATA!$G$1579</definedName>
    <definedName name="shinsei_NGX_NOTIFY_ID__NOTIFY_NOTE">[1]DATA!$G$1583</definedName>
    <definedName name="shinsei_NGX_NOTIFY_ID__REPORT_DATE">[1]DATA!$G$1586</definedName>
    <definedName name="shinsei_NUSHI__address">[1]DATA!$G$263</definedName>
    <definedName name="shinsei_NUSHI_CORP">[1]DATA!$G$258</definedName>
    <definedName name="shinsei_NUSHI_NAME">[1]DATA!$G$261</definedName>
    <definedName name="shinsei_NUSHI_NAME_KANA">[1]DATA!$G$259</definedName>
    <definedName name="shinsei_NUSHI_POST">[1]DATA!$G$260</definedName>
    <definedName name="shinsei_NUSHI_POST_CODE">[1]DATA!$G$262</definedName>
    <definedName name="shinsei_NUSHI_TEL">[1]DATA!$G$264</definedName>
    <definedName name="shinsei_owner1__fullname">[1]DATA!$G$265</definedName>
    <definedName name="shinsei_owner2__address">[1]DATA!$G$273</definedName>
    <definedName name="shinsei_owner2_CORP">[1]DATA!$G$268</definedName>
    <definedName name="shinsei_owner2_NAME">[1]DATA!$G$271</definedName>
    <definedName name="shinsei_owner2_NAME_KANA">[1]DATA!$G$269</definedName>
    <definedName name="shinsei_owner2_POST">[1]DATA!$G$270</definedName>
    <definedName name="shinsei_owner2_POST_CODE">[1]DATA!$G$272</definedName>
    <definedName name="shinsei_owner2_TEL">[1]DATA!$G$274</definedName>
    <definedName name="shinsei_owner3__address">[1]DATA!$G$282</definedName>
    <definedName name="shinsei_owner3_CORP">[1]DATA!$G$277</definedName>
    <definedName name="shinsei_owner3_NAME">[1]DATA!$G$280</definedName>
    <definedName name="shinsei_owner3_NAME_KANA">[1]DATA!$G$278</definedName>
    <definedName name="shinsei_owner3_POST">[1]DATA!$G$279</definedName>
    <definedName name="shinsei_owner3_POST_CODE">[1]DATA!$G$281</definedName>
    <definedName name="shinsei_owner3_TEL">[1]DATA!$G$283</definedName>
    <definedName name="shinsei_owner4__address">[1]DATA!$G$291</definedName>
    <definedName name="shinsei_owner4_CORP">[1]DATA!$G$286</definedName>
    <definedName name="shinsei_owner4_NAME">[1]DATA!$G$289</definedName>
    <definedName name="shinsei_owner4_NAME_KANA">[1]DATA!$G$287</definedName>
    <definedName name="shinsei_owner4_POST">[1]DATA!$G$288</definedName>
    <definedName name="shinsei_owner4_POST_CODE">[1]DATA!$G$290</definedName>
    <definedName name="shinsei_owner4_TEL">[1]DATA!$G$292</definedName>
    <definedName name="shinsei_owner5__address">[1]DATA!$G$300</definedName>
    <definedName name="shinsei_owner5_CORP">[1]DATA!$G$295</definedName>
    <definedName name="shinsei_owner5_NAME">[1]DATA!$G$298</definedName>
    <definedName name="shinsei_owner5_NAME_KANA">[1]DATA!$G$296</definedName>
    <definedName name="shinsei_owner5_POST">[1]DATA!$G$297</definedName>
    <definedName name="shinsei_owner5_POST_CODE">[1]DATA!$G$299</definedName>
    <definedName name="shinsei_owner5_TEL">[1]DATA!$G$301</definedName>
    <definedName name="shinsei_owner6__address">[1]DATA!$G$309</definedName>
    <definedName name="shinsei_owner6_CORP">[1]DATA!$G$304</definedName>
    <definedName name="shinsei_owner6_NAME">[1]DATA!$G$307</definedName>
    <definedName name="shinsei_owner6_NAME_KANA">[1]DATA!$G$305</definedName>
    <definedName name="shinsei_owner6_POST">[1]DATA!$G$306</definedName>
    <definedName name="shinsei_owner6_POST_CODE">[1]DATA!$G$308</definedName>
    <definedName name="shinsei_owner6_TEL">[1]DATA!$G$310</definedName>
    <definedName name="shinsei_owner7__address">[1]DATA!$G$318</definedName>
    <definedName name="shinsei_owner7_CORP">[1]DATA!$G$313</definedName>
    <definedName name="shinsei_owner7_NAME">[1]DATA!$G$316</definedName>
    <definedName name="shinsei_owner7_NAME_KANA">[1]DATA!$G$314</definedName>
    <definedName name="shinsei_owner7_POST">[1]DATA!$G$315</definedName>
    <definedName name="shinsei_owner7_POST_CODE">[1]DATA!$G$317</definedName>
    <definedName name="shinsei_owner7_TEL">[1]DATA!$G$319</definedName>
    <definedName name="shinsei_owner8__address">[1]DATA!$G$327</definedName>
    <definedName name="shinsei_owner8_CORP">[1]DATA!$G$322</definedName>
    <definedName name="shinsei_owner8_NAME">[1]DATA!$G$325</definedName>
    <definedName name="shinsei_owner8_NAME_KANA">[1]DATA!$G$323</definedName>
    <definedName name="shinsei_owner8_POST">[1]DATA!$G$324</definedName>
    <definedName name="shinsei_owner8_POST_CODE">[1]DATA!$G$326</definedName>
    <definedName name="shinsei_owner8_TEL">[1]DATA!$G$328</definedName>
    <definedName name="shinsei_owner9__address">[1]DATA!$G$336</definedName>
    <definedName name="shinsei_owner9_CORP">[1]DATA!$G$331</definedName>
    <definedName name="shinsei_owner9_NAME">[1]DATA!$G$334</definedName>
    <definedName name="shinsei_owner9_NAME_KANA">[1]DATA!$G$332</definedName>
    <definedName name="shinsei_owner9_POST">[1]DATA!$G$333</definedName>
    <definedName name="shinsei_owner9_POST_CODE">[1]DATA!$G$335</definedName>
    <definedName name="shinsei_owner9_TEL">[1]DATA!$G$337</definedName>
    <definedName name="shinsei_PREF_OFFICE_FLAG">[1]DATA!$G$147</definedName>
    <definedName name="shinsei_PROVO_DATE">[1]DATA!$G$1166</definedName>
    <definedName name="shinsei_PROVO_NO">[1]DATA!$G$1168</definedName>
    <definedName name="shinsei_PROVO_TANTO_USER_ID">[1]DATA!$G$47</definedName>
    <definedName name="shinsei_REPORT_DEST_DEPART_NAME">[1]DATA!$G$114</definedName>
    <definedName name="shinsei_REPORT_DEST_FAX">[1]DATA!$G$115</definedName>
    <definedName name="shinsei_REPORT_DEST_GYOUSEI_KIND">[1]dDATA_cst!$I$49</definedName>
    <definedName name="shinsei_REPORT_DEST_GYOUSEI_KIND__base">[1]dDATA_cst!$I$45</definedName>
    <definedName name="shinsei_REPORT_DEST_GYOUSEI_KIND__base_point">[1]dDATA_cst!$F$57</definedName>
    <definedName name="shinsei_REPORT_DEST_GYOUSEI_KIND__case1">[1]dDATA_cst!$I$47</definedName>
    <definedName name="shinsei_REPORT_DEST_GYOUSEI_NAME">[1]DATA!$G$117</definedName>
    <definedName name="shinsei_REPORT_DEST_KIND">[1]DATA!$G$110</definedName>
    <definedName name="shinsei_REPORT_DEST_NAME">[1]DATA!$G$113</definedName>
    <definedName name="shinsei_REPORT_DEST_SYUJI_NAME">[1]DATA!$G$116</definedName>
    <definedName name="shinsei_SEKKEI__address">[1]DATA!$G$515</definedName>
    <definedName name="shinsei_SEKKEI_JIMU_NAME">[1]DATA!$G$513</definedName>
    <definedName name="shinsei_SEKKEI_JIMU_NO">[1]DATA!$G$512</definedName>
    <definedName name="shinsei_SEKKEI_JIMU_SIKAKU">[1]DATA!$G$510</definedName>
    <definedName name="shinsei_SEKKEI_JIMU_TOUROKU_KIKAN">[1]DATA!$G$511</definedName>
    <definedName name="shinsei_SEKKEI_KENSETUSI_NO">[1]DATA!$G$507</definedName>
    <definedName name="shinsei_SEKKEI_NAME">[1]DATA!$G$508</definedName>
    <definedName name="shinsei_SEKKEI_POST_CODE">[1]DATA!$G$514</definedName>
    <definedName name="shinsei_SEKKEI_SIKAKU">[1]DATA!$G$505</definedName>
    <definedName name="shinsei_SEKKEI_TEL">[1]DATA!$G$516</definedName>
    <definedName name="shinsei_SEKKEI_TOUROKU_KIKAN">[1]DATA!$G$506</definedName>
    <definedName name="shinsei_sekkei04__address">[1]DATA!$G$575</definedName>
    <definedName name="shinsei_sekkei04_JIMU_NAME">[1]DATA!$G$573</definedName>
    <definedName name="shinsei_sekkei04_JIMU_NO">[1]DATA!$G$572</definedName>
    <definedName name="shinsei_sekkei04_JIMU_SIKAKU">[1]DATA!$G$570</definedName>
    <definedName name="shinsei_sekkei04_JIMU_TOUROKU_KIKAN">[1]DATA!$G$571</definedName>
    <definedName name="shinsei_sekkei04_KENSETUSI_NO">[1]DATA!$G$567</definedName>
    <definedName name="shinsei_sekkei04_NAME">[1]DATA!$G$568</definedName>
    <definedName name="shinsei_sekkei04_POST_CODE">[1]DATA!$G$574</definedName>
    <definedName name="shinsei_sekkei04_SIKAKU">[1]DATA!$G$565</definedName>
    <definedName name="shinsei_sekkei04_TEL">[1]DATA!$G$576</definedName>
    <definedName name="shinsei_sekkei04_TOUROKU_KIKAN">[1]DATA!$G$566</definedName>
    <definedName name="shinsei_sekkei05__address">[1]DATA!$G$590</definedName>
    <definedName name="shinsei_sekkei05_JIMU_NAME">[1]DATA!$G$588</definedName>
    <definedName name="shinsei_sekkei05_JIMU_NO">[1]DATA!$G$587</definedName>
    <definedName name="shinsei_sekkei05_JIMU_SIKAKU">[1]DATA!$G$585</definedName>
    <definedName name="shinsei_sekkei05_JIMU_TOUROKU_KIKAN">[1]DATA!$G$586</definedName>
    <definedName name="shinsei_sekkei05_KENSETUSI_NO">[1]DATA!$G$582</definedName>
    <definedName name="shinsei_sekkei05_NAME">[1]DATA!$G$583</definedName>
    <definedName name="shinsei_sekkei05_POST_CODE">[1]DATA!$G$589</definedName>
    <definedName name="shinsei_sekkei05_SIKAKU">[1]DATA!$G$580</definedName>
    <definedName name="shinsei_sekkei05_TEL">[1]DATA!$G$591</definedName>
    <definedName name="shinsei_sekkei05_TOUROKU_KIKAN">[1]DATA!$G$581</definedName>
    <definedName name="shinsei_sekkei06__address">[1]DATA!$G$605</definedName>
    <definedName name="shinsei_sekkei06_JIMU_NAME">[1]DATA!$G$603</definedName>
    <definedName name="shinsei_sekkei06_JIMU_NO">[1]DATA!$G$602</definedName>
    <definedName name="shinsei_sekkei06_JIMU_SIKAKU">[1]DATA!$G$600</definedName>
    <definedName name="shinsei_sekkei06_JIMU_TOUROKU_KIKAN">[1]DATA!$G$601</definedName>
    <definedName name="shinsei_sekkei06_KENSETUSI_NO">[1]DATA!$G$597</definedName>
    <definedName name="shinsei_sekkei06_NAME">[1]DATA!$G$598</definedName>
    <definedName name="shinsei_sekkei06_POST_CODE">[1]DATA!$G$604</definedName>
    <definedName name="shinsei_sekkei06_SIKAKU">[1]DATA!$G$595</definedName>
    <definedName name="shinsei_sekkei06_TEL">[1]DATA!$G$606</definedName>
    <definedName name="shinsei_sekkei06_TOUROKU_KIKAN">[1]DATA!$G$596</definedName>
    <definedName name="shinsei_sekkei07__address">[1]DATA!$G$620</definedName>
    <definedName name="shinsei_sekkei07_JIMU_NAME">[1]DATA!$G$618</definedName>
    <definedName name="shinsei_sekkei07_JIMU_NO">[1]DATA!$G$617</definedName>
    <definedName name="shinsei_sekkei07_JIMU_SIKAKU">[1]DATA!$G$615</definedName>
    <definedName name="shinsei_sekkei07_JIMU_TOUROKU_KIKAN">[1]DATA!$G$616</definedName>
    <definedName name="shinsei_sekkei07_KENSETUSI_NO">[1]DATA!$G$612</definedName>
    <definedName name="shinsei_sekkei07_NAME">[1]DATA!$G$613</definedName>
    <definedName name="shinsei_sekkei07_POST_CODE">[1]DATA!$G$619</definedName>
    <definedName name="shinsei_sekkei07_SIKAKU">[1]DATA!$G$610</definedName>
    <definedName name="shinsei_sekkei07_TEL">[1]DATA!$G$621</definedName>
    <definedName name="shinsei_sekkei07_TOUROKU_KIKAN">[1]DATA!$G$611</definedName>
    <definedName name="shinsei_sekkei08__address">[1]DATA!$G$635</definedName>
    <definedName name="shinsei_sekkei08_JIMU_NAME">[1]DATA!$G$633</definedName>
    <definedName name="shinsei_sekkei08_JIMU_NO">[1]DATA!$G$632</definedName>
    <definedName name="shinsei_sekkei08_JIMU_SIKAKU">[1]DATA!$G$630</definedName>
    <definedName name="shinsei_sekkei08_JIMU_TOUROKU_KIKAN">[1]DATA!$G$631</definedName>
    <definedName name="shinsei_sekkei08_KENSETUSI_NO">[1]DATA!$G$627</definedName>
    <definedName name="shinsei_sekkei08_NAME">[1]DATA!$G$628</definedName>
    <definedName name="shinsei_sekkei08_POST_CODE">[1]DATA!$G$634</definedName>
    <definedName name="shinsei_sekkei08_SIKAKU">[1]DATA!$G$625</definedName>
    <definedName name="shinsei_sekkei08_TEL">[1]DATA!$G$636</definedName>
    <definedName name="shinsei_sekkei08_TOUROKU_KIKAN">[1]DATA!$G$626</definedName>
    <definedName name="shinsei_sekkei09__address">[1]DATA!$G$650</definedName>
    <definedName name="shinsei_sekkei09_JIMU_NAME">[1]DATA!$G$648</definedName>
    <definedName name="shinsei_sekkei09_JIMU_NO">[1]DATA!$G$647</definedName>
    <definedName name="shinsei_sekkei09_JIMU_SIKAKU">[1]DATA!$G$645</definedName>
    <definedName name="shinsei_sekkei09_JIMU_TOUROKU_KIKAN">[1]DATA!$G$646</definedName>
    <definedName name="shinsei_sekkei09_KENSETUSI_NO">[1]DATA!$G$642</definedName>
    <definedName name="shinsei_sekkei09_NAME">[1]DATA!$G$643</definedName>
    <definedName name="shinsei_sekkei09_POST_CODE">[1]DATA!$G$649</definedName>
    <definedName name="shinsei_sekkei09_SIKAKU">[1]DATA!$G$640</definedName>
    <definedName name="shinsei_sekkei09_TEL">[1]DATA!$G$651</definedName>
    <definedName name="shinsei_sekkei09_TOUROKU_KIKAN">[1]DATA!$G$641</definedName>
    <definedName name="shinsei_SEKKEI1__address">[1]DATA!$G$530</definedName>
    <definedName name="shinsei_SEKKEI1_JIMU_NAME">[1]DATA!$G$528</definedName>
    <definedName name="shinsei_SEKKEI1_JIMU_NO">[1]DATA!$G$527</definedName>
    <definedName name="shinsei_SEKKEI1_JIMU_SIKAKU">[1]DATA!$G$525</definedName>
    <definedName name="shinsei_SEKKEI1_JIMU_TOUROKU_KIKAN">[1]DATA!$G$526</definedName>
    <definedName name="shinsei_SEKKEI1_KENSETUSI_NO">[1]DATA!$G$522</definedName>
    <definedName name="shinsei_SEKKEI1_NAME">[1]DATA!$G$523</definedName>
    <definedName name="shinsei_SEKKEI1_POST_CODE">[1]DATA!$G$529</definedName>
    <definedName name="shinsei_SEKKEI1_SIKAKU">[1]DATA!$G$520</definedName>
    <definedName name="shinsei_SEKKEI1_TEL">[1]DATA!$G$531</definedName>
    <definedName name="shinsei_SEKKEI1_TOUROKU_KIKAN">[1]DATA!$G$521</definedName>
    <definedName name="shinsei_sekkei10__address">[1]DATA!$G$665</definedName>
    <definedName name="shinsei_sekkei10_JIMU_NAME">[1]DATA!$G$663</definedName>
    <definedName name="shinsei_sekkei10_JIMU_NO">[1]DATA!$G$662</definedName>
    <definedName name="shinsei_sekkei10_JIMU_SIKAKU">[1]DATA!$G$660</definedName>
    <definedName name="shinsei_sekkei10_JIMU_TOUROKU_KIKAN">[1]DATA!$G$661</definedName>
    <definedName name="shinsei_sekkei10_KENSETUSI_NO">[1]DATA!$G$657</definedName>
    <definedName name="shinsei_sekkei10_NAME">[1]DATA!$G$658</definedName>
    <definedName name="shinsei_sekkei10_POST_CODE">[1]DATA!$G$664</definedName>
    <definedName name="shinsei_sekkei10_SIKAKU">[1]DATA!$G$655</definedName>
    <definedName name="shinsei_sekkei10_TEL">[1]DATA!$G$666</definedName>
    <definedName name="shinsei_sekkei10_TOUROKU_KIKAN">[1]DATA!$G$656</definedName>
    <definedName name="shinsei_sekkei11__address">[1]DATA!$G$680</definedName>
    <definedName name="shinsei_sekkei11_JIMU_NAME">[1]DATA!$G$678</definedName>
    <definedName name="shinsei_sekkei11_JIMU_NO">[1]DATA!$G$677</definedName>
    <definedName name="shinsei_sekkei11_JIMU_SIKAKU">[1]DATA!$G$675</definedName>
    <definedName name="shinsei_sekkei11_JIMU_TOUROKU_KIKAN">[1]DATA!$G$676</definedName>
    <definedName name="shinsei_sekkei11_KENSETUSI_NO">[1]DATA!$G$672</definedName>
    <definedName name="shinsei_sekkei11_NAME">[1]DATA!$G$673</definedName>
    <definedName name="shinsei_sekkei11_POST_CODE">[1]DATA!$G$679</definedName>
    <definedName name="shinsei_sekkei11_SIKAKU">[1]DATA!$G$670</definedName>
    <definedName name="shinsei_sekkei11_TEL">[1]DATA!$G$681</definedName>
    <definedName name="shinsei_sekkei11_TOUROKU_KIKAN">[1]DATA!$G$671</definedName>
    <definedName name="shinsei_SEKKEI2__address">[1]DATA!$G$545</definedName>
    <definedName name="shinsei_SEKKEI2_JIMU_NAME">[1]DATA!$G$543</definedName>
    <definedName name="shinsei_SEKKEI2_JIMU_NO">[1]DATA!$G$542</definedName>
    <definedName name="shinsei_SEKKEI2_JIMU_SIKAKU">[1]DATA!$G$540</definedName>
    <definedName name="shinsei_SEKKEI2_JIMU_TOUROKU_KIKAN">[1]DATA!$G$541</definedName>
    <definedName name="shinsei_SEKKEI2_KENSETUSI_NO">[1]DATA!$G$537</definedName>
    <definedName name="shinsei_SEKKEI2_NAME">[1]DATA!$G$538</definedName>
    <definedName name="shinsei_SEKKEI2_POST_CODE">[1]DATA!$G$544</definedName>
    <definedName name="shinsei_SEKKEI2_SIKAKU">[1]DATA!$G$535</definedName>
    <definedName name="shinsei_SEKKEI2_TEL">[1]DATA!$G$546</definedName>
    <definedName name="shinsei_SEKKEI2_TOUROKU_KIKAN">[1]DATA!$G$536</definedName>
    <definedName name="shinsei_SEKKEI3__address">[1]DATA!$G$560</definedName>
    <definedName name="shinsei_SEKKEI3_JIMU_NAME">[1]DATA!$G$558</definedName>
    <definedName name="shinsei_SEKKEI3_JIMU_NO">[1]DATA!$G$557</definedName>
    <definedName name="shinsei_SEKKEI3_JIMU_SIKAKU">[1]DATA!$G$555</definedName>
    <definedName name="shinsei_SEKKEI3_JIMU_TOUROKU_KIKAN">[1]DATA!$G$556</definedName>
    <definedName name="shinsei_SEKKEI3_KENSETUSI_NO">[1]DATA!$G$552</definedName>
    <definedName name="shinsei_SEKKEI3_NAME">[1]DATA!$G$553</definedName>
    <definedName name="shinsei_SEKKEI3_POST_CODE">[1]DATA!$G$559</definedName>
    <definedName name="shinsei_SEKKEI3_SIKAKU">[1]DATA!$G$550</definedName>
    <definedName name="shinsei_SEKKEI3_TEL">[1]DATA!$G$561</definedName>
    <definedName name="shinsei_SEKKEI3_TOUROKU_KIKAN">[1]DATA!$G$551</definedName>
    <definedName name="shinsei_SEKOU__address">[1]DATA!$G$869</definedName>
    <definedName name="shinsei_SEKOU_ADDRESS">[1]DATA!$G$870</definedName>
    <definedName name="shinsei_SEKOU_JIMU_NAME">[1]DATA!$G$868</definedName>
    <definedName name="shinsei_SEKOU_JIMU_NO">[1]DATA!$G$867</definedName>
    <definedName name="shinsei_SEKOU_JIMU_TOUROKU_KIKAN">[1]DATA!$G$866</definedName>
    <definedName name="shinsei_SEKOU_NAME">[1]DATA!$G$865</definedName>
    <definedName name="shinsei_SEKOU_TEL">[1]DATA!$G$871</definedName>
    <definedName name="shinsei_sekou2__address">[1]DATA!$G$878</definedName>
    <definedName name="shinsei_sekou2_ADDRESS">[1]DATA!$G$879</definedName>
    <definedName name="shinsei_sekou2_JIMU_NAME">[1]DATA!$G$877</definedName>
    <definedName name="shinsei_sekou2_JIMU_NO">[1]DATA!$G$876</definedName>
    <definedName name="shinsei_sekou2_JIMU_TOUROKU_KIKAN">[1]DATA!$G$875</definedName>
    <definedName name="shinsei_sekou2_NAME">[1]DATA!$G$874</definedName>
    <definedName name="shinsei_sekou2_TEL">[1]DATA!$G$880</definedName>
    <definedName name="shinsei_sekou3__address">[1]DATA!$G$887</definedName>
    <definedName name="shinsei_sekou3_ADDRESS">[1]DATA!$G$888</definedName>
    <definedName name="shinsei_sekou3_JIMU_NAME">[1]DATA!$G$886</definedName>
    <definedName name="shinsei_sekou3_JIMU_NO">[1]DATA!$G$885</definedName>
    <definedName name="shinsei_sekou3_JIMU_TOUROKU_KIKAN">[1]DATA!$G$884</definedName>
    <definedName name="shinsei_sekou3_NAME">[1]DATA!$G$883</definedName>
    <definedName name="shinsei_sekou3_TEL">[1]DATA!$G$889</definedName>
    <definedName name="shinsei_sekou4__address">[1]DATA!$G$896</definedName>
    <definedName name="shinsei_sekou4_ADDRESS">[1]DATA!$G$897</definedName>
    <definedName name="shinsei_sekou4_JIMU_NAME">[1]DATA!$G$895</definedName>
    <definedName name="shinsei_sekou4_JIMU_NO">[1]DATA!$G$894</definedName>
    <definedName name="shinsei_sekou4_JIMU_TOUROKU_KIKAN">[1]DATA!$G$893</definedName>
    <definedName name="shinsei_sekou4_NAME">[1]DATA!$G$892</definedName>
    <definedName name="shinsei_sekou4_TEL">[1]DATA!$G$898</definedName>
    <definedName name="shinsei_sekou5__address">[1]DATA!$G$905</definedName>
    <definedName name="shinsei_sekou5_ADDRESS">[1]DATA!$G$906</definedName>
    <definedName name="shinsei_sekou5_JIMU_NAME">[1]DATA!$G$904</definedName>
    <definedName name="shinsei_sekou5_JIMU_NO">[1]DATA!$G$903</definedName>
    <definedName name="shinsei_sekou5_JIMU_TOUROKU_KIKAN">[1]DATA!$G$902</definedName>
    <definedName name="shinsei_sekou5_NAME">[1]DATA!$G$901</definedName>
    <definedName name="shinsei_sekou5_TEL">[1]DATA!$G$907</definedName>
    <definedName name="shinsei_sekou6__address">[1]DATA!$G$914</definedName>
    <definedName name="shinsei_sekou6_ADDRESS">[1]DATA!$G$915</definedName>
    <definedName name="shinsei_sekou6_JIMU_NAME">[1]DATA!$G$913</definedName>
    <definedName name="shinsei_sekou6_JIMU_NO">[1]DATA!$G$912</definedName>
    <definedName name="shinsei_sekou6_JIMU_TOUROKU_KIKAN">[1]DATA!$G$911</definedName>
    <definedName name="shinsei_sekou6_NAME">[1]DATA!$G$910</definedName>
    <definedName name="shinsei_sekou6_TEL">[1]DATA!$G$916</definedName>
    <definedName name="shinsei_SEPTICTANK_KOUZOU_SYURUI">[1]DATA!$G$1033</definedName>
    <definedName name="shinsei_STR_1ST_USER_ID">[1]DATA!$G$50</definedName>
    <definedName name="shinsei_STR_2ND_USER_ID">[1]DATA!$G$51</definedName>
    <definedName name="shinsei_STR_EXCEEDED_DATE">[1]DATA!$G$1261</definedName>
    <definedName name="shinsei_STR_SHINSEI_TOWERS">[1]DATA!$G$1250</definedName>
    <definedName name="shinsei_STR_TOTAL_CHARGE">[1]DATA_fee_detail!$G$57</definedName>
    <definedName name="shinsei_STRIRAI_DATE">[1]DATA!$G$1258</definedName>
    <definedName name="shinsei_STRIRAI_TEKIHAN_ACCEPT_DATE">[1]DATA!$G$1259</definedName>
    <definedName name="shinsei_STRIRAI_TEKIHAN_ACCEPT_NO">[1]DATA!$G$1260</definedName>
    <definedName name="shinsei_STRPROVO_NOTIFY_DATE">[1]DATA!$G$1257</definedName>
    <definedName name="shinsei_STRTORISAGE_TEISYUTU_DATE">[1]DATA!$G$1262</definedName>
    <definedName name="shinsei_strtower01_JUDGE">[1]DATA!$G$1253</definedName>
    <definedName name="shinsei_STRUCTRESULT_NOTIFY_DATE">[1]DATA!$G$1267</definedName>
    <definedName name="shinsei_STRUCTRESULT_NOTIFY_KOUFU_NAME">[1]DATA!$G$1247</definedName>
    <definedName name="shinsei_STRUCTRESULT_NOTIFY_NO">[1]DATA!$G$1268</definedName>
    <definedName name="shinsei_STRUCTRESULT_NOTIFY_RESULT">[1]DATA!$G$1269</definedName>
    <definedName name="shinsei_TARGET_KIND">[1]DATA!$G$79</definedName>
    <definedName name="shinsei_TEKIHAN_KIKAN_CODE">[1]DATA!$G$1248</definedName>
    <definedName name="shinsei_UKETUKE_NO">[1]DATA!$G$1179</definedName>
    <definedName name="shinsei_UNIT_COUNT">[1]DATA!$G$948</definedName>
    <definedName name="shinsei_WORK_88">[1]DATA!$G$1070</definedName>
    <definedName name="shinsei_WORK_TYPE">[1]DATA!$G$1089</definedName>
    <definedName name="shinseijudgehist_accept_isyou1_TANTO_USER_ID">[1]DATA!$G$53</definedName>
    <definedName name="shinseijudgehist_accept_isyou2_TANTO_USER_ID">[1]DATA!$G$54</definedName>
    <definedName name="shinseijudgehist_accept_isyou3_TANTO_USER_ID">[1]DATA!$G$55</definedName>
    <definedName name="shinseijudgehist_accept_kouzou1_TANTO_USER_ID">[1]DATA!$G$56</definedName>
    <definedName name="shinseijudgehist_accept_kouzou2_TANTO_USER_ID">[1]DATA!$G$57</definedName>
    <definedName name="shinseijudgehist_accept_kouzou3_TANTO_USER_ID">[1]DATA!$G$58</definedName>
    <definedName name="shinseijudgehist_accept_setubi1_TANTO_USER_ID">[1]DATA!$G$59</definedName>
    <definedName name="shinseijudgehist_accept_setubi2_TANTO_USER_ID">[1]DATA!$G$60</definedName>
    <definedName name="shinseijudgehist_accept_setubi3_TANTO_USER_ID">[1]DATA!$G$61</definedName>
    <definedName name="構造課員" localSheetId="0">#REF!</definedName>
    <definedName name="構造課員">#REF!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<sst xmlns="http://schemas.openxmlformats.org/spreadsheetml/2006/main" count="289" uniqueCount="67">
  <si>
    <t>JAC-第26号様式</t>
    <phoneticPr fontId="3"/>
  </si>
  <si>
    <t>工事監理者(変更)届</t>
    <rPh sb="0" eb="2">
      <t>コウジ</t>
    </rPh>
    <rPh sb="2" eb="5">
      <t>カンリシャ</t>
    </rPh>
    <rPh sb="6" eb="8">
      <t>ヘンコウ</t>
    </rPh>
    <rPh sb="9" eb="10">
      <t>トドケ</t>
    </rPh>
    <phoneticPr fontId="3"/>
  </si>
  <si>
    <t>　下記のとおり、工事監理者の選任等(変更)がありましたので日本確認センター株式会社確認検査業務規程第26条</t>
    <phoneticPr fontId="5"/>
  </si>
  <si>
    <t>第2項により届け出ます。</t>
    <phoneticPr fontId="5"/>
  </si>
  <si>
    <t>年</t>
    <rPh sb="0" eb="1">
      <t>ネン</t>
    </rPh>
    <phoneticPr fontId="3"/>
  </si>
  <si>
    <t>月</t>
    <rPh sb="0" eb="1">
      <t>ガツ</t>
    </rPh>
    <phoneticPr fontId="3"/>
  </si>
  <si>
    <t>日</t>
    <rPh sb="0" eb="1">
      <t>ニチ</t>
    </rPh>
    <phoneticPr fontId="3"/>
  </si>
  <si>
    <t>日本確認センター株式会社　あて</t>
    <rPh sb="0" eb="12">
      <t>ニ</t>
    </rPh>
    <phoneticPr fontId="3"/>
  </si>
  <si>
    <t>届出者</t>
    <rPh sb="0" eb="2">
      <t>トドケデ</t>
    </rPh>
    <rPh sb="2" eb="3">
      <t>シャ</t>
    </rPh>
    <phoneticPr fontId="3"/>
  </si>
  <si>
    <t>住所</t>
    <rPh sb="0" eb="2">
      <t>ジュウショ</t>
    </rPh>
    <phoneticPr fontId="3"/>
  </si>
  <si>
    <t>氏名</t>
    <rPh sb="0" eb="2">
      <t>シメイ</t>
    </rPh>
    <phoneticPr fontId="5"/>
  </si>
  <si>
    <t>　</t>
    <phoneticPr fontId="3"/>
  </si>
  <si>
    <t>記</t>
    <rPh sb="0" eb="1">
      <t>キ</t>
    </rPh>
    <phoneticPr fontId="5"/>
  </si>
  <si>
    <t>枚目</t>
    <rPh sb="0" eb="2">
      <t>マイメ</t>
    </rPh>
    <phoneticPr fontId="5"/>
  </si>
  <si>
    <t>確認年月日及び番号</t>
    <rPh sb="0" eb="2">
      <t>カクニン</t>
    </rPh>
    <rPh sb="2" eb="5">
      <t>ネンガッピ</t>
    </rPh>
    <rPh sb="5" eb="6">
      <t>オヨ</t>
    </rPh>
    <rPh sb="7" eb="9">
      <t>バンゴウ</t>
    </rPh>
    <phoneticPr fontId="3"/>
  </si>
  <si>
    <t>第</t>
    <rPh sb="0" eb="1">
      <t>ダイ</t>
    </rPh>
    <phoneticPr fontId="3"/>
  </si>
  <si>
    <t>JAC-</t>
    <phoneticPr fontId="3"/>
  </si>
  <si>
    <t>号</t>
    <rPh sb="0" eb="1">
      <t>ゴウ</t>
    </rPh>
    <phoneticPr fontId="3"/>
  </si>
  <si>
    <t>建築物の名称</t>
    <rPh sb="0" eb="3">
      <t>ケンチクブツ</t>
    </rPh>
    <rPh sb="4" eb="6">
      <t>メイショウ</t>
    </rPh>
    <phoneticPr fontId="5"/>
  </si>
  <si>
    <t>工事監理者</t>
    <rPh sb="0" eb="2">
      <t>コウジ</t>
    </rPh>
    <rPh sb="2" eb="5">
      <t>カンリシャ</t>
    </rPh>
    <phoneticPr fontId="3"/>
  </si>
  <si>
    <t>新</t>
    <rPh sb="0" eb="1">
      <t>シン</t>
    </rPh>
    <phoneticPr fontId="3"/>
  </si>
  <si>
    <t>【資格】</t>
    <rPh sb="1" eb="3">
      <t>シカク</t>
    </rPh>
    <phoneticPr fontId="3"/>
  </si>
  <si>
    <t>建築士　（</t>
    <rPh sb="0" eb="3">
      <t>ケンチクシ</t>
    </rPh>
    <phoneticPr fontId="3"/>
  </si>
  <si>
    <t>）第</t>
    <rPh sb="1" eb="2">
      <t>ダイ</t>
    </rPh>
    <phoneticPr fontId="3"/>
  </si>
  <si>
    <t>□</t>
  </si>
  <si>
    <t>変更</t>
    <rPh sb="0" eb="2">
      <t>ヘンコウ</t>
    </rPh>
    <phoneticPr fontId="3"/>
  </si>
  <si>
    <t>【氏名】</t>
    <rPh sb="1" eb="3">
      <t>シメイ</t>
    </rPh>
    <phoneticPr fontId="3"/>
  </si>
  <si>
    <t>選任</t>
    <rPh sb="0" eb="2">
      <t>センニン</t>
    </rPh>
    <phoneticPr fontId="3"/>
  </si>
  <si>
    <t>【建築士事務所登録】</t>
    <rPh sb="1" eb="4">
      <t>ケンチクシ</t>
    </rPh>
    <rPh sb="4" eb="6">
      <t>ジム</t>
    </rPh>
    <rPh sb="6" eb="7">
      <t>ショ</t>
    </rPh>
    <rPh sb="7" eb="9">
      <t>トウロク</t>
    </rPh>
    <phoneticPr fontId="3"/>
  </si>
  <si>
    <t>解任</t>
    <rPh sb="0" eb="2">
      <t>カイニン</t>
    </rPh>
    <phoneticPr fontId="3"/>
  </si>
  <si>
    <t>建築士事務所（</t>
    <rPh sb="0" eb="3">
      <t>ケンチクシ</t>
    </rPh>
    <rPh sb="3" eb="5">
      <t>ジム</t>
    </rPh>
    <rPh sb="5" eb="6">
      <t>ショ</t>
    </rPh>
    <phoneticPr fontId="3"/>
  </si>
  <si>
    <t>）登録　第</t>
    <rPh sb="1" eb="3">
      <t>トウロク</t>
    </rPh>
    <rPh sb="4" eb="5">
      <t>ダイ</t>
    </rPh>
    <phoneticPr fontId="3"/>
  </si>
  <si>
    <t>【事務所名】</t>
    <rPh sb="1" eb="3">
      <t>ジム</t>
    </rPh>
    <rPh sb="3" eb="4">
      <t>ショ</t>
    </rPh>
    <rPh sb="4" eb="5">
      <t>メイ</t>
    </rPh>
    <phoneticPr fontId="5"/>
  </si>
  <si>
    <t>【郵便番号】</t>
    <rPh sb="1" eb="5">
      <t>ユウビンバンゴウ</t>
    </rPh>
    <phoneticPr fontId="3"/>
  </si>
  <si>
    <t>〒</t>
    <phoneticPr fontId="3"/>
  </si>
  <si>
    <t>【電話番号】</t>
    <rPh sb="1" eb="3">
      <t>デンワ</t>
    </rPh>
    <rPh sb="3" eb="5">
      <t>バンゴウ</t>
    </rPh>
    <phoneticPr fontId="5"/>
  </si>
  <si>
    <t>【住所】</t>
    <rPh sb="1" eb="3">
      <t>ジュウショ</t>
    </rPh>
    <phoneticPr fontId="3"/>
  </si>
  <si>
    <t>【工事と照合する設計図書】</t>
    <rPh sb="1" eb="3">
      <t>コウジ</t>
    </rPh>
    <rPh sb="4" eb="6">
      <t>ショウゴウ</t>
    </rPh>
    <rPh sb="8" eb="10">
      <t>セッケイ</t>
    </rPh>
    <rPh sb="10" eb="12">
      <t>トショ</t>
    </rPh>
    <phoneticPr fontId="3"/>
  </si>
  <si>
    <t>旧</t>
    <rPh sb="0" eb="1">
      <t>キュウ</t>
    </rPh>
    <phoneticPr fontId="3"/>
  </si>
  <si>
    <t>備考:</t>
    <rPh sb="0" eb="2">
      <t>ビコウ</t>
    </rPh>
    <phoneticPr fontId="5"/>
  </si>
  <si>
    <t>（　　　）</t>
    <phoneticPr fontId="3"/>
  </si>
  <si>
    <t>（一級）</t>
    <rPh sb="1" eb="3">
      <t>イッキュウ</t>
    </rPh>
    <phoneticPr fontId="3"/>
  </si>
  <si>
    <t>（二級）</t>
    <rPh sb="1" eb="3">
      <t>ニキュウ</t>
    </rPh>
    <phoneticPr fontId="3"/>
  </si>
  <si>
    <t>（木造）</t>
    <rPh sb="1" eb="3">
      <t>モクゾウ</t>
    </rPh>
    <phoneticPr fontId="3"/>
  </si>
  <si>
    <t>備考</t>
    <rPh sb="0" eb="1">
      <t>ビ</t>
    </rPh>
    <rPh sb="1" eb="2">
      <t>コウ</t>
    </rPh>
    <phoneticPr fontId="3"/>
  </si>
  <si>
    <t>(注意)</t>
    <rPh sb="1" eb="3">
      <t>チュウイ</t>
    </rPh>
    <phoneticPr fontId="5"/>
  </si>
  <si>
    <t>※受付欄</t>
    <rPh sb="1" eb="3">
      <t>ウケツケ</t>
    </rPh>
    <rPh sb="3" eb="4">
      <t>ラン</t>
    </rPh>
    <phoneticPr fontId="5"/>
  </si>
  <si>
    <t>（注意）</t>
    <rPh sb="1" eb="3">
      <t>チュウイ</t>
    </rPh>
    <phoneticPr fontId="3"/>
  </si>
  <si>
    <t>1. 届出者が建築主を代理して届出を行う場合は、委任状を添えて提出してください。</t>
    <rPh sb="3" eb="5">
      <t>トドケデ</t>
    </rPh>
    <rPh sb="5" eb="6">
      <t>シャ</t>
    </rPh>
    <rPh sb="7" eb="9">
      <t>ケンチク</t>
    </rPh>
    <rPh sb="9" eb="10">
      <t>ヌシ</t>
    </rPh>
    <rPh sb="11" eb="13">
      <t>ダイリ</t>
    </rPh>
    <rPh sb="15" eb="17">
      <t>トドケデ</t>
    </rPh>
    <rPh sb="18" eb="19">
      <t>オコナ</t>
    </rPh>
    <rPh sb="20" eb="22">
      <t>バアイ</t>
    </rPh>
    <rPh sb="24" eb="27">
      <t>イニンジョウ</t>
    </rPh>
    <rPh sb="28" eb="29">
      <t>ソ</t>
    </rPh>
    <rPh sb="31" eb="33">
      <t>テイシュツ</t>
    </rPh>
    <phoneticPr fontId="5"/>
  </si>
  <si>
    <t>①</t>
    <phoneticPr fontId="3"/>
  </si>
  <si>
    <r>
      <t>届出者は</t>
    </r>
    <r>
      <rPr>
        <b/>
        <sz val="10"/>
        <rFont val="ＭＳ 明朝"/>
        <family val="1"/>
        <charset val="128"/>
      </rPr>
      <t>旧又は新建築主</t>
    </r>
    <r>
      <rPr>
        <sz val="10"/>
        <rFont val="ＭＳ 明朝"/>
        <family val="1"/>
        <charset val="128"/>
      </rPr>
      <t>としてください。</t>
    </r>
    <rPh sb="0" eb="2">
      <t>トドケデ</t>
    </rPh>
    <rPh sb="2" eb="3">
      <t>シャ</t>
    </rPh>
    <rPh sb="4" eb="5">
      <t>キュウ</t>
    </rPh>
    <rPh sb="5" eb="6">
      <t>マタ</t>
    </rPh>
    <rPh sb="7" eb="10">
      <t>シンケンチク</t>
    </rPh>
    <rPh sb="10" eb="11">
      <t>ヌシ</t>
    </rPh>
    <phoneticPr fontId="3"/>
  </si>
  <si>
    <t>2. 提出部数は、正副2部してください。</t>
    <phoneticPr fontId="5"/>
  </si>
  <si>
    <t>②</t>
    <phoneticPr fontId="3"/>
  </si>
  <si>
    <t>提出部数は、正副2部としてください。</t>
    <rPh sb="0" eb="2">
      <t>テイシュツ</t>
    </rPh>
    <rPh sb="2" eb="4">
      <t>ブスウ</t>
    </rPh>
    <rPh sb="6" eb="8">
      <t>セイフク</t>
    </rPh>
    <rPh sb="9" eb="10">
      <t>ブ</t>
    </rPh>
    <phoneticPr fontId="3"/>
  </si>
  <si>
    <t>③</t>
    <phoneticPr fontId="3"/>
  </si>
  <si>
    <t>※欄は記入しないでください。</t>
    <rPh sb="1" eb="2">
      <t>ラン</t>
    </rPh>
    <rPh sb="3" eb="5">
      <t>キニュウ</t>
    </rPh>
    <phoneticPr fontId="3"/>
  </si>
  <si>
    <t>④</t>
    <phoneticPr fontId="3"/>
  </si>
  <si>
    <t>代理者が届出を行う場合は、委任状を添えて提出</t>
    <rPh sb="0" eb="2">
      <t>ダイリ</t>
    </rPh>
    <rPh sb="2" eb="3">
      <t>シャ</t>
    </rPh>
    <rPh sb="4" eb="6">
      <t>トドケデ</t>
    </rPh>
    <rPh sb="7" eb="8">
      <t>オコナ</t>
    </rPh>
    <rPh sb="9" eb="11">
      <t>バアイ</t>
    </rPh>
    <rPh sb="13" eb="16">
      <t>イニンジョウ</t>
    </rPh>
    <rPh sb="17" eb="18">
      <t>ソ</t>
    </rPh>
    <rPh sb="20" eb="22">
      <t>テイシュツ</t>
    </rPh>
    <phoneticPr fontId="3"/>
  </si>
  <si>
    <t>してください。</t>
    <phoneticPr fontId="3"/>
  </si>
  <si>
    <t>⑤</t>
    <phoneticPr fontId="3"/>
  </si>
  <si>
    <t>建築主等が２以上のときは、代表となる建築主等を</t>
    <rPh sb="0" eb="2">
      <t>ケンチク</t>
    </rPh>
    <rPh sb="2" eb="3">
      <t>ヌシ</t>
    </rPh>
    <rPh sb="3" eb="4">
      <t>ナド</t>
    </rPh>
    <rPh sb="6" eb="8">
      <t>イジョウ</t>
    </rPh>
    <rPh sb="13" eb="15">
      <t>ダイヒョウ</t>
    </rPh>
    <rPh sb="18" eb="20">
      <t>ケンチク</t>
    </rPh>
    <rPh sb="20" eb="21">
      <t>ヌシ</t>
    </rPh>
    <rPh sb="21" eb="22">
      <t>ナド</t>
    </rPh>
    <phoneticPr fontId="3"/>
  </si>
  <si>
    <t>JAC-第２６号様式別紙</t>
    <rPh sb="4" eb="5">
      <t>ダイ</t>
    </rPh>
    <rPh sb="7" eb="8">
      <t>ゴウ</t>
    </rPh>
    <rPh sb="8" eb="10">
      <t>ヨウシキ</t>
    </rPh>
    <rPh sb="10" eb="12">
      <t>ベッシ</t>
    </rPh>
    <phoneticPr fontId="5"/>
  </si>
  <si>
    <t>確認番号:</t>
    <rPh sb="0" eb="2">
      <t>カクニン</t>
    </rPh>
    <rPh sb="2" eb="4">
      <t>バンゴウ</t>
    </rPh>
    <phoneticPr fontId="5"/>
  </si>
  <si>
    <t>JAC-</t>
    <phoneticPr fontId="5"/>
  </si>
  <si>
    <t>記入し、別紙に他の建築主等についてそれぞれ必要</t>
    <rPh sb="0" eb="2">
      <t>キニュウ</t>
    </rPh>
    <rPh sb="4" eb="6">
      <t>ベッシ</t>
    </rPh>
    <rPh sb="7" eb="8">
      <t>ホカ</t>
    </rPh>
    <rPh sb="9" eb="11">
      <t>ケンチク</t>
    </rPh>
    <rPh sb="11" eb="12">
      <t>ヌシ</t>
    </rPh>
    <rPh sb="12" eb="13">
      <t>ナド</t>
    </rPh>
    <rPh sb="21" eb="23">
      <t>ヒツヨウ</t>
    </rPh>
    <phoneticPr fontId="3"/>
  </si>
  <si>
    <t>な事項を記入して添えてください。</t>
    <rPh sb="1" eb="3">
      <t>ジコウ</t>
    </rPh>
    <rPh sb="4" eb="6">
      <t>キニュウ</t>
    </rPh>
    <rPh sb="8" eb="9">
      <t>ソ</t>
    </rPh>
    <phoneticPr fontId="3"/>
  </si>
  <si>
    <t xml:space="preserve">備考: </t>
    <rPh sb="0" eb="2">
      <t>ビコウ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</si>
</sst>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9"/>
      <name val="ＭＳ Ｐゴシック"/>
      <family val="3"/>
      <charset val="128"/>
    </font>
    <font>
      <sz val="11"/>
      <color theme="1"/>
      <name val="游ゴシック"/>
      <family val="2"/>
      <charset val="128"/>
      <scheme val="minor"/>
    </font>
    <font>
      <sz val="10"/>
      <name val="ＭＳ 明朝"/>
      <family val="1"/>
      <charset val="128"/>
    </font>
    <font>
      <sz val="6"/>
      <name val="游ゴシック"/>
      <family val="2"/>
      <charset val="128"/>
      <scheme val="minor"/>
    </font>
    <font>
      <sz val="14"/>
      <name val="ＭＳ 明朝"/>
      <family val="1"/>
      <charset val="128"/>
    </font>
    <font>
      <sz val="6"/>
      <name val="ＭＳ Ｐゴシック"/>
      <family val="3"/>
      <charset val="128"/>
    </font>
    <font>
      <sz val="9"/>
      <name val="ＭＳ 明朝"/>
      <family val="1"/>
      <charset val="128"/>
    </font>
    <font>
      <sz val="9"/>
      <name val="ＭＳ Ｐゴシック"/>
      <family val="3"/>
      <charset val="128"/>
    </font>
    <font>
      <b/>
      <sz val="10"/>
      <name val="ＭＳ 明朝"/>
      <family val="1"/>
      <charset val="128"/>
    </font>
  </fonts>
  <fills count="3">
    <fill>
      <patternFill patternType="none"/>
    </fill>
    <fill>
      <patternFill patternType="gray125"/>
    </fill>
    <fill>
      <patternFill patternType="solid">
        <fgColor theme="9" tint="0.59999389629810485"/>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s>
  <cellStyleXfs count="2">
    <xf numFmtId="0" fontId="0" fillId="0" borderId="0">
      <alignment vertical="center"/>
    </xf>
    <xf numFmtId="0" fontId="1" fillId="0" borderId="0">
      <alignment vertical="center"/>
    </xf>
  </cellStyleXfs>
  <cellXfs count="71">
    <xf numFmtId="0" fontId="0" fillId="0" borderId="0" xfId="0">
      <alignment vertical="center"/>
    </xf>
    <xf numFmtId="0" fontId="2" fillId="0" borderId="0" xfId="1" applyFont="1">
      <alignment vertical="center"/>
    </xf>
    <xf numFmtId="0" fontId="4"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vertical="center" shrinkToFit="1"/>
    </xf>
    <xf numFmtId="0" fontId="6" fillId="0" borderId="0" xfId="1" applyFont="1" applyAlignment="1">
      <alignment horizontal="right" vertical="center"/>
    </xf>
    <xf numFmtId="0" fontId="2" fillId="0" borderId="3" xfId="1" applyFont="1" applyBorder="1">
      <alignment vertical="center"/>
    </xf>
    <xf numFmtId="0" fontId="2" fillId="0" borderId="2" xfId="1" applyFont="1" applyBorder="1">
      <alignment vertical="center"/>
    </xf>
    <xf numFmtId="0" fontId="2" fillId="0" borderId="2" xfId="1" applyFont="1" applyBorder="1" applyAlignment="1">
      <alignment horizontal="center" vertical="center"/>
    </xf>
    <xf numFmtId="0" fontId="2" fillId="0" borderId="2" xfId="1" applyFont="1" applyBorder="1" applyAlignment="1">
      <alignment vertical="center" shrinkToFit="1"/>
    </xf>
    <xf numFmtId="0" fontId="2" fillId="0" borderId="4"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12" xfId="1" applyFont="1" applyBorder="1">
      <alignment vertical="center"/>
    </xf>
    <xf numFmtId="0" fontId="2" fillId="0" borderId="13" xfId="1" applyFont="1" applyBorder="1">
      <alignment vertical="center"/>
    </xf>
    <xf numFmtId="0" fontId="2" fillId="0" borderId="10" xfId="1" applyFont="1" applyBorder="1" applyAlignment="1">
      <alignment horizontal="center" vertical="center"/>
    </xf>
    <xf numFmtId="0" fontId="2" fillId="0" borderId="13" xfId="1" applyFont="1" applyBorder="1" applyAlignment="1">
      <alignment vertical="center" shrinkToFit="1"/>
    </xf>
    <xf numFmtId="0" fontId="2" fillId="0" borderId="13" xfId="1" applyFont="1" applyBorder="1" applyAlignment="1">
      <alignment horizontal="left" vertical="center"/>
    </xf>
    <xf numFmtId="0" fontId="2" fillId="0" borderId="14" xfId="1" applyFont="1" applyBorder="1">
      <alignment vertical="center"/>
    </xf>
    <xf numFmtId="0" fontId="2" fillId="0" borderId="15"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7" xfId="1" applyFont="1" applyBorder="1">
      <alignment vertical="center"/>
    </xf>
    <xf numFmtId="0" fontId="2" fillId="0" borderId="17" xfId="1" applyFont="1" applyBorder="1">
      <alignment vertical="center"/>
    </xf>
    <xf numFmtId="0" fontId="2" fillId="0" borderId="18" xfId="1" applyFont="1" applyBorder="1">
      <alignment vertical="center"/>
    </xf>
    <xf numFmtId="0" fontId="2" fillId="0" borderId="19" xfId="1" applyFont="1" applyBorder="1">
      <alignment vertical="center"/>
    </xf>
    <xf numFmtId="0" fontId="2" fillId="0" borderId="20" xfId="1" applyFont="1" applyBorder="1">
      <alignment vertical="center"/>
    </xf>
    <xf numFmtId="0" fontId="2" fillId="0" borderId="21" xfId="1" applyFont="1" applyBorder="1">
      <alignment vertical="center"/>
    </xf>
    <xf numFmtId="0" fontId="2" fillId="0" borderId="22" xfId="1" applyFont="1" applyBorder="1">
      <alignment vertical="center"/>
    </xf>
    <xf numFmtId="0" fontId="2" fillId="0" borderId="24" xfId="1" applyFont="1" applyBorder="1">
      <alignment vertical="center"/>
    </xf>
    <xf numFmtId="0" fontId="2" fillId="0" borderId="24" xfId="1" applyFont="1" applyBorder="1" applyAlignment="1">
      <alignment horizontal="left" vertical="center"/>
    </xf>
    <xf numFmtId="0" fontId="2" fillId="0" borderId="26" xfId="1" applyFont="1" applyBorder="1" applyAlignment="1">
      <alignment horizontal="left" vertical="center"/>
    </xf>
    <xf numFmtId="0" fontId="2" fillId="0" borderId="1" xfId="1" applyFont="1" applyBorder="1">
      <alignment vertical="center"/>
    </xf>
    <xf numFmtId="0" fontId="6" fillId="0" borderId="10" xfId="1" applyFont="1" applyBorder="1" applyAlignment="1"/>
    <xf numFmtId="0" fontId="2" fillId="0" borderId="0" xfId="1" applyFont="1" applyAlignment="1">
      <alignment horizontal="right" vertical="center"/>
    </xf>
    <xf numFmtId="0" fontId="2" fillId="0" borderId="10" xfId="1" applyFont="1" applyBorder="1" applyAlignment="1">
      <alignment vertical="top"/>
    </xf>
    <xf numFmtId="0" fontId="2" fillId="0" borderId="0" xfId="1" applyFont="1" applyAlignment="1">
      <alignment vertical="top"/>
    </xf>
    <xf numFmtId="0" fontId="2" fillId="0" borderId="27" xfId="1" applyFont="1" applyBorder="1">
      <alignment vertical="center"/>
    </xf>
    <xf numFmtId="0" fontId="2" fillId="0" borderId="28" xfId="1" applyFont="1" applyBorder="1">
      <alignment vertical="center"/>
    </xf>
    <xf numFmtId="0" fontId="2" fillId="0" borderId="5" xfId="1" applyFont="1" applyBorder="1" applyAlignment="1">
      <alignment horizontal="distributed" vertical="center"/>
    </xf>
    <xf numFmtId="0" fontId="2" fillId="0" borderId="6" xfId="1" applyFont="1" applyBorder="1" applyAlignment="1">
      <alignment horizontal="distributed" vertical="center"/>
    </xf>
    <xf numFmtId="0" fontId="2" fillId="0" borderId="7" xfId="1" applyFont="1" applyBorder="1" applyAlignment="1">
      <alignment horizontal="distributed" vertical="center"/>
    </xf>
    <xf numFmtId="0" fontId="2" fillId="0" borderId="8"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13" xfId="1" applyFont="1" applyBorder="1" applyAlignment="1">
      <alignment horizontal="left" vertical="center"/>
    </xf>
    <xf numFmtId="0" fontId="4" fillId="0" borderId="0" xfId="1" applyFont="1" applyAlignment="1">
      <alignment horizontal="center" vertical="center"/>
    </xf>
    <xf numFmtId="0" fontId="2" fillId="0" borderId="0" xfId="1" applyFont="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6" fillId="0" borderId="0" xfId="1" applyFont="1" applyAlignment="1">
      <alignment horizontal="left" vertical="center" shrinkToFit="1"/>
    </xf>
    <xf numFmtId="0" fontId="2" fillId="0" borderId="0" xfId="1" applyFont="1" applyAlignment="1">
      <alignment vertical="center" shrinkToFit="1"/>
    </xf>
    <xf numFmtId="0" fontId="7" fillId="0" borderId="0" xfId="0" applyFont="1" applyAlignment="1">
      <alignment vertical="center" shrinkToFit="1"/>
    </xf>
    <xf numFmtId="0" fontId="2" fillId="0" borderId="0" xfId="1" applyFont="1" applyAlignment="1">
      <alignment horizontal="left" vertical="center" shrinkToFit="1"/>
    </xf>
    <xf numFmtId="0" fontId="2" fillId="0" borderId="6" xfId="1" applyFont="1" applyBorder="1" applyAlignment="1">
      <alignment horizontal="left" vertical="center"/>
    </xf>
    <xf numFmtId="0" fontId="2" fillId="0" borderId="9" xfId="1" applyFont="1" applyBorder="1" applyAlignment="1">
      <alignment horizontal="left" vertical="center"/>
    </xf>
    <xf numFmtId="0" fontId="2" fillId="0" borderId="21" xfId="1" applyFont="1" applyBorder="1" applyAlignment="1">
      <alignment horizontal="center" vertical="center"/>
    </xf>
    <xf numFmtId="0" fontId="2" fillId="0" borderId="23" xfId="1" applyFont="1" applyBorder="1" applyAlignment="1">
      <alignment horizontal="distributed" vertical="center"/>
    </xf>
    <xf numFmtId="0" fontId="2" fillId="0" borderId="24" xfId="1" applyFont="1" applyBorder="1" applyAlignment="1">
      <alignment horizontal="distributed" vertical="center"/>
    </xf>
    <xf numFmtId="0" fontId="2" fillId="0" borderId="25" xfId="1" applyFont="1" applyBorder="1" applyAlignment="1">
      <alignment horizontal="distributed" vertical="center"/>
    </xf>
    <xf numFmtId="0" fontId="2" fillId="0" borderId="6" xfId="1" applyFont="1" applyBorder="1" applyAlignment="1">
      <alignment horizontal="center"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2" borderId="0" xfId="1" applyFont="1" applyFill="1" applyAlignment="1">
      <alignment horizontal="center" vertical="center"/>
    </xf>
    <xf numFmtId="0" fontId="2" fillId="0" borderId="0" xfId="1" applyFont="1" applyFill="1" applyAlignment="1">
      <alignment horizontal="center" vertical="center"/>
    </xf>
    <xf numFmtId="0" fontId="2" fillId="2" borderId="21" xfId="1" applyFont="1" applyFill="1" applyBorder="1" applyAlignment="1">
      <alignment horizontal="center" vertical="center"/>
    </xf>
  </cellXfs>
  <cellStyles count="2">
    <cellStyle name="標準" xfId="0" builtinId="0"/>
    <cellStyle name="標準 5" xfId="1" xr:uid="{0F973CE8-EB8C-4E27-BDD6-B81FFF5F3B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76200</xdr:colOff>
      <xdr:row>34</xdr:row>
      <xdr:rowOff>114300</xdr:rowOff>
    </xdr:from>
    <xdr:to>
      <xdr:col>30</xdr:col>
      <xdr:colOff>9525</xdr:colOff>
      <xdr:row>42</xdr:row>
      <xdr:rowOff>38100</xdr:rowOff>
    </xdr:to>
    <xdr:sp macro="" textlink="">
      <xdr:nvSpPr>
        <xdr:cNvPr id="2" name="線吹き出し 2 (枠付き) 1">
          <a:extLst>
            <a:ext uri="{FF2B5EF4-FFF2-40B4-BE49-F238E27FC236}">
              <a16:creationId xmlns:a16="http://schemas.microsoft.com/office/drawing/2014/main" id="{1AA73260-C21F-47D4-B018-399A3E803929}"/>
            </a:ext>
          </a:extLst>
        </xdr:cNvPr>
        <xdr:cNvSpPr/>
      </xdr:nvSpPr>
      <xdr:spPr>
        <a:xfrm>
          <a:off x="7067550" y="5953125"/>
          <a:ext cx="2752725" cy="1295400"/>
        </a:xfrm>
        <a:prstGeom prst="borderCallout2">
          <a:avLst>
            <a:gd name="adj1" fmla="val 18750"/>
            <a:gd name="adj2" fmla="val -8333"/>
            <a:gd name="adj3" fmla="val 18750"/>
            <a:gd name="adj4" fmla="val -16667"/>
            <a:gd name="adj5" fmla="val 46869"/>
            <a:gd name="adj6" fmla="val -901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一級建築士の場合は“大臣”</a:t>
          </a:r>
          <a:endParaRPr kumimoji="1" lang="en-US" altLang="ja-JP" sz="1100"/>
        </a:p>
        <a:p>
          <a:pPr algn="l"/>
          <a:r>
            <a:rPr kumimoji="1" lang="ja-JP" altLang="en-US" sz="1100"/>
            <a:t>それ以外の場合は“●●知事”</a:t>
          </a:r>
          <a:endParaRPr kumimoji="1" lang="en-US" altLang="ja-JP" sz="1100"/>
        </a:p>
        <a:p>
          <a:pPr algn="l"/>
          <a:r>
            <a:rPr kumimoji="1" lang="ja-JP" altLang="en-US" sz="1100"/>
            <a:t>と記載してください。</a:t>
          </a:r>
        </a:p>
      </xdr:txBody>
    </xdr:sp>
    <xdr:clientData fPrintsWithSheet="0"/>
  </xdr:twoCellAnchor>
  <xdr:twoCellAnchor>
    <xdr:from>
      <xdr:col>22</xdr:col>
      <xdr:colOff>85725</xdr:colOff>
      <xdr:row>48</xdr:row>
      <xdr:rowOff>1</xdr:rowOff>
    </xdr:from>
    <xdr:to>
      <xdr:col>30</xdr:col>
      <xdr:colOff>19050</xdr:colOff>
      <xdr:row>52</xdr:row>
      <xdr:rowOff>466725</xdr:rowOff>
    </xdr:to>
    <xdr:sp macro="" textlink="">
      <xdr:nvSpPr>
        <xdr:cNvPr id="3" name="線吹き出し 2 (枠付き) 2">
          <a:extLst>
            <a:ext uri="{FF2B5EF4-FFF2-40B4-BE49-F238E27FC236}">
              <a16:creationId xmlns:a16="http://schemas.microsoft.com/office/drawing/2014/main" id="{0CCD1151-312D-4786-8FE7-B31B79B2CE18}"/>
            </a:ext>
          </a:extLst>
        </xdr:cNvPr>
        <xdr:cNvSpPr/>
      </xdr:nvSpPr>
      <xdr:spPr>
        <a:xfrm>
          <a:off x="7077075" y="8239126"/>
          <a:ext cx="2752725" cy="1152524"/>
        </a:xfrm>
        <a:prstGeom prst="borderCallout2">
          <a:avLst>
            <a:gd name="adj1" fmla="val 18750"/>
            <a:gd name="adj2" fmla="val -8333"/>
            <a:gd name="adj3" fmla="val 18750"/>
            <a:gd name="adj4" fmla="val -16667"/>
            <a:gd name="adj5" fmla="val 46869"/>
            <a:gd name="adj6" fmla="val -901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建設業の許可年度を記載してください。</a:t>
          </a:r>
          <a:endParaRPr kumimoji="1" lang="en-US" altLang="ja-JP" sz="1100"/>
        </a:p>
        <a:p>
          <a:pPr algn="l"/>
          <a:r>
            <a:rPr kumimoji="1" lang="ja-JP" altLang="en-US" sz="1100"/>
            <a:t>（例）　特</a:t>
          </a:r>
          <a:r>
            <a:rPr kumimoji="1" lang="en-US" altLang="ja-JP" sz="1100"/>
            <a:t>-27</a:t>
          </a:r>
          <a:r>
            <a:rPr kumimoji="1" lang="ja-JP" altLang="en-US" sz="1100"/>
            <a:t>　、　般</a:t>
          </a:r>
          <a:r>
            <a:rPr kumimoji="1" lang="en-US" altLang="ja-JP" sz="1100"/>
            <a:t>-25</a:t>
          </a:r>
        </a:p>
        <a:p>
          <a:pPr algn="l"/>
          <a:r>
            <a:rPr kumimoji="1" lang="en-US" altLang="ja-JP" sz="1100"/>
            <a:t>※</a:t>
          </a:r>
          <a:r>
            <a:rPr kumimoji="1" lang="ja-JP" altLang="en-US" sz="1100"/>
            <a:t>許可は</a:t>
          </a:r>
          <a:r>
            <a:rPr kumimoji="1" lang="en-US" altLang="ja-JP" sz="1100"/>
            <a:t>5</a:t>
          </a:r>
          <a:r>
            <a:rPr kumimoji="1" lang="ja-JP" altLang="en-US" sz="1100"/>
            <a:t>年ごとの更新です。</a:t>
          </a:r>
          <a:endParaRPr kumimoji="1" lang="en-US" altLang="ja-JP" sz="1100"/>
        </a:p>
        <a:p>
          <a:pPr algn="l"/>
          <a:r>
            <a:rPr kumimoji="1" lang="ja-JP" altLang="en-US" sz="1100"/>
            <a:t>最新の許可年度を記載してください。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2\data\Users\jimu1\Desktop\&#20206;&#20351;&#29992;&#20998;&#65322;&#65313;&#65315;&#35215;&#31243;\&#9830;jac&#27096;&#24335;201507\&#9830;201507_jacfmt_jac&#27096;&#24335;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ackKarisiyou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DATA"/>
      <sheetName val="DATA_fee_detail"/>
      <sheetName val="DATA_conveni"/>
      <sheetName val="dDATA_item_list"/>
      <sheetName val="dDATA_cst"/>
      <sheetName val="dIMPOSSIBLE"/>
      <sheetName val="dFIRESTATION_info"/>
      <sheetName val="dSTR_OFFICE_info"/>
      <sheetName val="dOFFICE_name"/>
      <sheetName val="dINFOMATION"/>
      <sheetName val="34"/>
      <sheetName val="NoObject"/>
    </sheetNames>
    <sheetDataSet>
      <sheetData sheetId="0" refreshError="1"/>
      <sheetData sheetId="1">
        <row r="12">
          <cell r="G12" t="str">
            <v>千葉県船橋市山野町161番地1</v>
          </cell>
        </row>
        <row r="25">
          <cell r="G25" t="str">
            <v>日本確認センター株式会社</v>
          </cell>
        </row>
        <row r="26">
          <cell r="G26" t="str">
            <v>本店</v>
          </cell>
        </row>
        <row r="27">
          <cell r="G27" t="str">
            <v>273-0026</v>
          </cell>
        </row>
        <row r="28">
          <cell r="G28" t="str">
            <v>千葉県船橋市山野町161番地1</v>
          </cell>
        </row>
        <row r="29">
          <cell r="G29" t="str">
            <v/>
          </cell>
        </row>
        <row r="31">
          <cell r="G31" t="str">
            <v>047-410-1266</v>
          </cell>
        </row>
        <row r="32">
          <cell r="G32" t="str">
            <v>047-410-1267</v>
          </cell>
        </row>
        <row r="40">
          <cell r="G40" t="str">
            <v/>
          </cell>
        </row>
        <row r="41">
          <cell r="G41" t="str">
            <v/>
          </cell>
        </row>
        <row r="47">
          <cell r="G47" t="str">
            <v/>
          </cell>
          <cell r="I47" t="str">
            <v/>
          </cell>
        </row>
        <row r="48">
          <cell r="G48" t="str">
            <v>渡邊　美由紀</v>
          </cell>
        </row>
        <row r="49">
          <cell r="G49" t="str">
            <v>小針　和典</v>
          </cell>
        </row>
        <row r="50">
          <cell r="G50" t="str">
            <v/>
          </cell>
          <cell r="I50" t="str">
            <v/>
          </cell>
        </row>
        <row r="51">
          <cell r="G51" t="str">
            <v/>
          </cell>
        </row>
        <row r="56">
          <cell r="G56" t="str">
            <v/>
          </cell>
        </row>
        <row r="57">
          <cell r="G57" t="str">
            <v/>
          </cell>
        </row>
        <row r="58">
          <cell r="G58" t="str">
            <v/>
          </cell>
        </row>
        <row r="59">
          <cell r="G59" t="str">
            <v/>
          </cell>
        </row>
        <row r="60">
          <cell r="G60" t="str">
            <v/>
          </cell>
        </row>
        <row r="61">
          <cell r="G61" t="str">
            <v/>
          </cell>
        </row>
        <row r="79">
          <cell r="G79" t="str">
            <v>建築物</v>
          </cell>
          <cell r="I79" t="str">
            <v>建築物</v>
          </cell>
        </row>
        <row r="80">
          <cell r="G80" t="str">
            <v>確認</v>
          </cell>
          <cell r="I80" t="str">
            <v>確認</v>
          </cell>
        </row>
        <row r="81">
          <cell r="I81" t="str">
            <v>確認申請</v>
          </cell>
        </row>
        <row r="82">
          <cell r="I82" t="str">
            <v>確認申請</v>
          </cell>
        </row>
        <row r="83">
          <cell r="I83" t="str">
            <v>確認</v>
          </cell>
        </row>
        <row r="85">
          <cell r="G85" t="str">
            <v>ng</v>
          </cell>
          <cell r="I85" t="str">
            <v>ng</v>
          </cell>
        </row>
        <row r="87">
          <cell r="I87" t="str">
            <v>ng1</v>
          </cell>
        </row>
        <row r="89">
          <cell r="G89">
            <v>1</v>
          </cell>
          <cell r="I89">
            <v>1</v>
          </cell>
        </row>
        <row r="97">
          <cell r="G97" t="str">
            <v>東京都</v>
          </cell>
        </row>
        <row r="98">
          <cell r="G98" t="str">
            <v>足立区</v>
          </cell>
          <cell r="I98" t="str">
            <v>足立区</v>
          </cell>
        </row>
        <row r="99">
          <cell r="G99" t="str">
            <v>舎人</v>
          </cell>
        </row>
        <row r="100">
          <cell r="G100" t="str">
            <v/>
          </cell>
        </row>
        <row r="102">
          <cell r="G102" t="str">
            <v>西新井消防署</v>
          </cell>
          <cell r="I102" t="str">
            <v>西新井消防署</v>
          </cell>
        </row>
        <row r="103">
          <cell r="G103" t="str">
            <v>予防課予防係</v>
          </cell>
          <cell r="I103" t="str">
            <v>予防課予防係</v>
          </cell>
        </row>
        <row r="104">
          <cell r="G104" t="str">
            <v>西新井消防署長</v>
          </cell>
          <cell r="I104" t="str">
            <v>西新井消防署長</v>
          </cell>
        </row>
        <row r="108">
          <cell r="G108" t="str">
            <v/>
          </cell>
        </row>
        <row r="109">
          <cell r="G109" t="str">
            <v/>
          </cell>
          <cell r="I109" t="str">
            <v/>
          </cell>
        </row>
        <row r="110">
          <cell r="G110">
            <v>1</v>
          </cell>
          <cell r="I110">
            <v>1</v>
          </cell>
        </row>
        <row r="111">
          <cell r="G111" t="str">
            <v>特別区</v>
          </cell>
          <cell r="I111" t="str">
            <v>特別区</v>
          </cell>
        </row>
        <row r="113">
          <cell r="G113" t="str">
            <v>足立区役所</v>
          </cell>
          <cell r="I113" t="str">
            <v>足立区役所</v>
          </cell>
        </row>
        <row r="114">
          <cell r="G114" t="str">
            <v>都市整備部建築審査課</v>
          </cell>
          <cell r="I114" t="str">
            <v>都市整備部建築審査課</v>
          </cell>
        </row>
        <row r="115">
          <cell r="G115" t="str">
            <v>03-3880-5615</v>
          </cell>
          <cell r="I115" t="str">
            <v>03-3880-5615</v>
          </cell>
        </row>
        <row r="116">
          <cell r="G116" t="str">
            <v>足立区建築主事</v>
          </cell>
          <cell r="I116" t="str">
            <v>足立区建築主事</v>
          </cell>
        </row>
        <row r="117">
          <cell r="G117" t="str">
            <v>足立区長</v>
          </cell>
          <cell r="I117" t="str">
            <v>足立区長</v>
          </cell>
        </row>
        <row r="119">
          <cell r="G119" t="str">
            <v>足立区役所</v>
          </cell>
          <cell r="I119" t="str">
            <v>足立区役所</v>
          </cell>
        </row>
        <row r="120">
          <cell r="G120" t="str">
            <v>都市整備部建築審査課</v>
          </cell>
          <cell r="I120" t="str">
            <v>都市整備部建築審査課</v>
          </cell>
        </row>
        <row r="121">
          <cell r="G121" t="str">
            <v>03-3880-5615</v>
          </cell>
          <cell r="I121" t="str">
            <v>03-3880-5615</v>
          </cell>
        </row>
        <row r="122">
          <cell r="G122" t="str">
            <v>足立区建築主事</v>
          </cell>
          <cell r="I122" t="str">
            <v>足立区建築主事</v>
          </cell>
        </row>
        <row r="123">
          <cell r="G123" t="str">
            <v>足立区長</v>
          </cell>
          <cell r="I123" t="str">
            <v>足立区長</v>
          </cell>
        </row>
        <row r="125">
          <cell r="G125" t="str">
            <v/>
          </cell>
          <cell r="I125" t="str">
            <v/>
          </cell>
        </row>
        <row r="126">
          <cell r="G126" t="str">
            <v/>
          </cell>
          <cell r="I126" t="str">
            <v/>
          </cell>
        </row>
        <row r="127">
          <cell r="G127" t="str">
            <v/>
          </cell>
          <cell r="I127" t="str">
            <v/>
          </cell>
        </row>
        <row r="128">
          <cell r="G128" t="str">
            <v/>
          </cell>
          <cell r="I128" t="str">
            <v/>
          </cell>
        </row>
        <row r="129">
          <cell r="G129" t="str">
            <v/>
          </cell>
          <cell r="I129" t="str">
            <v/>
          </cell>
        </row>
        <row r="131">
          <cell r="G131" t="str">
            <v/>
          </cell>
          <cell r="I131" t="str">
            <v/>
          </cell>
        </row>
        <row r="132">
          <cell r="G132" t="str">
            <v/>
          </cell>
          <cell r="I132" t="str">
            <v/>
          </cell>
        </row>
        <row r="133">
          <cell r="G133" t="str">
            <v/>
          </cell>
          <cell r="I133" t="str">
            <v/>
          </cell>
        </row>
        <row r="134">
          <cell r="G134" t="str">
            <v/>
          </cell>
          <cell r="I134" t="str">
            <v/>
          </cell>
        </row>
        <row r="135">
          <cell r="G135" t="str">
            <v/>
          </cell>
          <cell r="I135" t="str">
            <v/>
          </cell>
        </row>
        <row r="137">
          <cell r="G137" t="str">
            <v/>
          </cell>
          <cell r="I137" t="str">
            <v/>
          </cell>
        </row>
        <row r="138">
          <cell r="G138" t="str">
            <v/>
          </cell>
          <cell r="I138" t="str">
            <v/>
          </cell>
        </row>
        <row r="139">
          <cell r="G139" t="str">
            <v/>
          </cell>
          <cell r="I139" t="str">
            <v/>
          </cell>
        </row>
        <row r="140">
          <cell r="G140" t="str">
            <v/>
          </cell>
          <cell r="I140" t="str">
            <v/>
          </cell>
        </row>
        <row r="141">
          <cell r="G141" t="str">
            <v/>
          </cell>
          <cell r="I141" t="str">
            <v/>
          </cell>
        </row>
        <row r="147">
          <cell r="G147" t="str">
            <v>無</v>
          </cell>
          <cell r="I147" t="str">
            <v>無</v>
          </cell>
        </row>
        <row r="202">
          <cell r="G202" t="str">
            <v>代表取締役　伊藤　治光</v>
          </cell>
        </row>
        <row r="203">
          <cell r="G203" t="str">
            <v/>
          </cell>
        </row>
        <row r="204">
          <cell r="G204" t="str">
            <v/>
          </cell>
        </row>
        <row r="205">
          <cell r="G205" t="str">
            <v/>
          </cell>
        </row>
        <row r="206">
          <cell r="G206" t="str">
            <v/>
          </cell>
        </row>
        <row r="207">
          <cell r="G207" t="str">
            <v/>
          </cell>
        </row>
        <row r="210">
          <cell r="I210" t="str">
            <v>代表取締役 伊藤 治光</v>
          </cell>
        </row>
        <row r="213">
          <cell r="I213" t="str">
            <v>代表取締役 伊藤 治光 様</v>
          </cell>
        </row>
        <row r="215">
          <cell r="I215" t="str">
            <v/>
          </cell>
        </row>
        <row r="218">
          <cell r="I218" t="str">
            <v/>
          </cell>
        </row>
        <row r="220">
          <cell r="I220" t="str">
            <v/>
          </cell>
        </row>
        <row r="223">
          <cell r="I223" t="str">
            <v/>
          </cell>
        </row>
        <row r="226">
          <cell r="I226" t="str">
            <v/>
          </cell>
        </row>
        <row r="228">
          <cell r="I228" t="str">
            <v/>
          </cell>
        </row>
        <row r="231">
          <cell r="I231" t="str">
            <v/>
          </cell>
        </row>
        <row r="233">
          <cell r="I233" t="str">
            <v/>
          </cell>
        </row>
        <row r="236">
          <cell r="I236" t="str">
            <v/>
          </cell>
        </row>
        <row r="238">
          <cell r="I238" t="str">
            <v/>
          </cell>
        </row>
        <row r="248">
          <cell r="I248" t="str">
            <v/>
          </cell>
        </row>
        <row r="249">
          <cell r="I249" t="str">
            <v/>
          </cell>
        </row>
        <row r="258">
          <cell r="G258" t="str">
            <v>ヤオキン商事　株式会社</v>
          </cell>
          <cell r="I258" t="str">
            <v>ヤオキン商事　株式会社</v>
          </cell>
        </row>
        <row r="259">
          <cell r="G259" t="str">
            <v>イトウ　ハルミツ</v>
          </cell>
        </row>
        <row r="260">
          <cell r="I260" t="str">
            <v/>
          </cell>
        </row>
        <row r="261">
          <cell r="G261" t="str">
            <v>代表取締役　伊藤　治光</v>
          </cell>
          <cell r="I261" t="str">
            <v>代表取締役　伊藤　治光</v>
          </cell>
        </row>
        <row r="263">
          <cell r="G263" t="str">
            <v>東京都足立区足立4丁目28-10</v>
          </cell>
        </row>
        <row r="265">
          <cell r="G265" t="str">
            <v>ヤオキン商事　株式会社 代表取締役　伊藤　治光</v>
          </cell>
        </row>
        <row r="268">
          <cell r="I268" t="str">
            <v/>
          </cell>
        </row>
        <row r="270">
          <cell r="I270" t="str">
            <v/>
          </cell>
        </row>
        <row r="271">
          <cell r="I271" t="str">
            <v/>
          </cell>
        </row>
        <row r="277">
          <cell r="I277" t="str">
            <v/>
          </cell>
        </row>
        <row r="279">
          <cell r="I279" t="str">
            <v/>
          </cell>
        </row>
        <row r="280">
          <cell r="I280" t="str">
            <v/>
          </cell>
        </row>
        <row r="286">
          <cell r="I286" t="str">
            <v/>
          </cell>
        </row>
        <row r="288">
          <cell r="I288" t="str">
            <v/>
          </cell>
        </row>
        <row r="289">
          <cell r="I289" t="str">
            <v/>
          </cell>
        </row>
        <row r="295">
          <cell r="I295" t="str">
            <v/>
          </cell>
        </row>
        <row r="297">
          <cell r="I297" t="str">
            <v/>
          </cell>
        </row>
        <row r="298">
          <cell r="I298" t="str">
            <v/>
          </cell>
        </row>
        <row r="304">
          <cell r="I304" t="str">
            <v/>
          </cell>
        </row>
        <row r="306">
          <cell r="I306" t="str">
            <v/>
          </cell>
        </row>
        <row r="307">
          <cell r="I307" t="str">
            <v/>
          </cell>
        </row>
        <row r="313">
          <cell r="I313" t="str">
            <v/>
          </cell>
        </row>
        <row r="315">
          <cell r="I315" t="str">
            <v/>
          </cell>
        </row>
        <row r="316">
          <cell r="I316" t="str">
            <v/>
          </cell>
        </row>
        <row r="322">
          <cell r="I322" t="str">
            <v/>
          </cell>
        </row>
        <row r="324">
          <cell r="I324" t="str">
            <v/>
          </cell>
        </row>
        <row r="325">
          <cell r="I325" t="str">
            <v/>
          </cell>
        </row>
        <row r="331">
          <cell r="I331" t="str">
            <v/>
          </cell>
        </row>
        <row r="333">
          <cell r="I333" t="str">
            <v/>
          </cell>
        </row>
        <row r="334">
          <cell r="I334" t="str">
            <v/>
          </cell>
        </row>
        <row r="354">
          <cell r="I354" t="str">
            <v>代表取締役　伊藤　治光　様</v>
          </cell>
        </row>
        <row r="355">
          <cell r="I355" t="str">
            <v/>
          </cell>
        </row>
        <row r="356">
          <cell r="I356" t="str">
            <v/>
          </cell>
        </row>
        <row r="357">
          <cell r="I357" t="str">
            <v/>
          </cell>
        </row>
        <row r="358">
          <cell r="I358" t="str">
            <v/>
          </cell>
        </row>
        <row r="359">
          <cell r="I359" t="str">
            <v/>
          </cell>
        </row>
        <row r="360">
          <cell r="I360" t="str">
            <v/>
          </cell>
        </row>
        <row r="361">
          <cell r="I361" t="str">
            <v/>
          </cell>
        </row>
        <row r="362">
          <cell r="I362" t="str">
            <v/>
          </cell>
        </row>
        <row r="366">
          <cell r="I366" t="str">
            <v>ヤオキン商事　株式会社　代表取締役　伊藤　治光</v>
          </cell>
        </row>
        <row r="367">
          <cell r="I367" t="str">
            <v/>
          </cell>
        </row>
        <row r="368">
          <cell r="I368" t="str">
            <v/>
          </cell>
        </row>
        <row r="369">
          <cell r="I369" t="str">
            <v/>
          </cell>
        </row>
        <row r="370">
          <cell r="I370" t="str">
            <v/>
          </cell>
        </row>
        <row r="371">
          <cell r="I371" t="str">
            <v/>
          </cell>
        </row>
        <row r="372">
          <cell r="I372" t="str">
            <v/>
          </cell>
        </row>
        <row r="373">
          <cell r="I373" t="str">
            <v/>
          </cell>
        </row>
        <row r="374">
          <cell r="I374" t="str">
            <v/>
          </cell>
        </row>
        <row r="421">
          <cell r="G421" t="str">
            <v>一級</v>
          </cell>
        </row>
        <row r="422">
          <cell r="G422" t="str">
            <v>大臣</v>
          </cell>
        </row>
        <row r="423">
          <cell r="G423">
            <v>144683</v>
          </cell>
        </row>
        <row r="424">
          <cell r="G424" t="str">
            <v>石井　治</v>
          </cell>
        </row>
        <row r="426">
          <cell r="G426" t="str">
            <v>一級</v>
          </cell>
        </row>
        <row r="427">
          <cell r="G427" t="str">
            <v>東京都</v>
          </cell>
        </row>
        <row r="428">
          <cell r="G428">
            <v>20819</v>
          </cell>
        </row>
        <row r="429">
          <cell r="G429" t="str">
            <v>有限会社　石井建築設計事務所</v>
          </cell>
        </row>
        <row r="430">
          <cell r="G430" t="str">
            <v>133-0073</v>
          </cell>
        </row>
        <row r="431">
          <cell r="G431" t="str">
            <v>東京都江戸川区鹿骨6-4-17</v>
          </cell>
        </row>
        <row r="432">
          <cell r="G432" t="str">
            <v>03-3679-5567</v>
          </cell>
        </row>
        <row r="505">
          <cell r="G505" t="str">
            <v>一級</v>
          </cell>
        </row>
        <row r="506">
          <cell r="G506" t="str">
            <v>大臣</v>
          </cell>
        </row>
        <row r="507">
          <cell r="G507">
            <v>290291</v>
          </cell>
        </row>
        <row r="508">
          <cell r="G508" t="str">
            <v>高橋　明彦</v>
          </cell>
        </row>
        <row r="510">
          <cell r="G510" t="str">
            <v>一級</v>
          </cell>
        </row>
        <row r="511">
          <cell r="G511" t="str">
            <v>東京都</v>
          </cell>
        </row>
        <row r="512">
          <cell r="G512">
            <v>59054</v>
          </cell>
        </row>
        <row r="513">
          <cell r="G513" t="str">
            <v>株式会社　アミックス</v>
          </cell>
        </row>
        <row r="514">
          <cell r="G514" t="str">
            <v>120-0005</v>
          </cell>
        </row>
        <row r="515">
          <cell r="G515" t="str">
            <v>東京都足立区綾瀬4-9-21シャンブルプレス1</v>
          </cell>
        </row>
        <row r="686">
          <cell r="G686" t="str">
            <v>一級</v>
          </cell>
        </row>
        <row r="687">
          <cell r="G687" t="str">
            <v>大臣</v>
          </cell>
        </row>
        <row r="688">
          <cell r="G688">
            <v>290291</v>
          </cell>
        </row>
        <row r="689">
          <cell r="G689" t="str">
            <v>高橋　明彦</v>
          </cell>
        </row>
        <row r="691">
          <cell r="G691" t="str">
            <v>一級</v>
          </cell>
        </row>
        <row r="692">
          <cell r="G692" t="str">
            <v>東京都</v>
          </cell>
        </row>
        <row r="693">
          <cell r="G693">
            <v>59054</v>
          </cell>
        </row>
        <row r="694">
          <cell r="G694" t="str">
            <v>株式会社　アミックス</v>
          </cell>
        </row>
        <row r="695">
          <cell r="G695" t="str">
            <v>120-0005</v>
          </cell>
        </row>
        <row r="696">
          <cell r="G696" t="str">
            <v>東京都足立区綾瀬4-9-21シャンブルプレス1</v>
          </cell>
        </row>
        <row r="865">
          <cell r="G865" t="str">
            <v>髙橋　誠一</v>
          </cell>
        </row>
        <row r="867">
          <cell r="G867">
            <v>76445</v>
          </cell>
        </row>
        <row r="868">
          <cell r="G868" t="str">
            <v>株式会社　アミックス</v>
          </cell>
        </row>
        <row r="869">
          <cell r="G869" t="str">
            <v>東京都足立区綾瀬4-9-21シャンブルプレス1</v>
          </cell>
        </row>
        <row r="870">
          <cell r="G870" t="str">
            <v>足立区綾瀬4-9-21シャンブルプレス1</v>
          </cell>
        </row>
        <row r="922">
          <cell r="G922" t="str">
            <v>東京都足立区舎人4丁目3-19</v>
          </cell>
        </row>
        <row r="923">
          <cell r="G923" t="str">
            <v>東京都足立区舎人4丁目3-</v>
          </cell>
        </row>
        <row r="925">
          <cell r="G925">
            <v>262.89</v>
          </cell>
        </row>
        <row r="927">
          <cell r="G927">
            <v>286.58</v>
          </cell>
          <cell r="I927">
            <v>286.58</v>
          </cell>
        </row>
        <row r="928">
          <cell r="G928">
            <v>0</v>
          </cell>
        </row>
        <row r="930">
          <cell r="G930">
            <v>286.58</v>
          </cell>
        </row>
        <row r="931">
          <cell r="G931">
            <v>1</v>
          </cell>
          <cell r="I931">
            <v>1</v>
          </cell>
        </row>
        <row r="933">
          <cell r="G933">
            <v>0</v>
          </cell>
        </row>
        <row r="935">
          <cell r="G935">
            <v>2</v>
          </cell>
          <cell r="I935">
            <v>2</v>
          </cell>
        </row>
        <row r="937">
          <cell r="G937">
            <v>0</v>
          </cell>
        </row>
        <row r="938">
          <cell r="G938">
            <v>0</v>
          </cell>
          <cell r="I938">
            <v>0</v>
          </cell>
        </row>
        <row r="941">
          <cell r="G941">
            <v>0</v>
          </cell>
        </row>
        <row r="943">
          <cell r="G943" t="str">
            <v>08030</v>
          </cell>
          <cell r="I943" t="str">
            <v>08030</v>
          </cell>
        </row>
        <row r="944">
          <cell r="G944" t="str">
            <v>共同住宅　12戸</v>
          </cell>
        </row>
        <row r="945">
          <cell r="G945" t="str">
            <v/>
          </cell>
        </row>
        <row r="946">
          <cell r="G946" t="str">
            <v>新築</v>
          </cell>
        </row>
        <row r="948">
          <cell r="G948" t="str">
            <v>12</v>
          </cell>
          <cell r="I948" t="str">
            <v>12</v>
          </cell>
        </row>
        <row r="950">
          <cell r="G950" t="str">
            <v/>
          </cell>
          <cell r="I950" t="str">
            <v/>
          </cell>
        </row>
        <row r="953">
          <cell r="G953" t="str">
            <v>■</v>
          </cell>
        </row>
        <row r="954">
          <cell r="G954" t="str">
            <v>□</v>
          </cell>
        </row>
        <row r="955">
          <cell r="G955" t="str">
            <v>□</v>
          </cell>
        </row>
        <row r="956">
          <cell r="G956" t="str">
            <v>□</v>
          </cell>
        </row>
        <row r="957">
          <cell r="G957" t="str">
            <v>□</v>
          </cell>
        </row>
        <row r="958">
          <cell r="G958" t="str">
            <v>□</v>
          </cell>
        </row>
        <row r="959">
          <cell r="G959" t="str">
            <v>□</v>
          </cell>
        </row>
        <row r="961">
          <cell r="G961" t="str">
            <v>□</v>
          </cell>
        </row>
        <row r="962">
          <cell r="G962" t="str">
            <v>□</v>
          </cell>
        </row>
        <row r="963">
          <cell r="G963" t="str">
            <v>□</v>
          </cell>
        </row>
        <row r="964">
          <cell r="G964" t="str">
            <v/>
          </cell>
        </row>
        <row r="966">
          <cell r="G966" t="str">
            <v>□</v>
          </cell>
        </row>
        <row r="967">
          <cell r="G967" t="str">
            <v>□</v>
          </cell>
        </row>
        <row r="968">
          <cell r="G968" t="str">
            <v>□</v>
          </cell>
        </row>
        <row r="969">
          <cell r="G969" t="str">
            <v>□</v>
          </cell>
        </row>
        <row r="970">
          <cell r="G970" t="str">
            <v>□</v>
          </cell>
        </row>
        <row r="971">
          <cell r="G971" t="str">
            <v>□</v>
          </cell>
        </row>
        <row r="972">
          <cell r="G972" t="str">
            <v>□</v>
          </cell>
        </row>
        <row r="974">
          <cell r="G974" t="str">
            <v>□</v>
          </cell>
        </row>
        <row r="975">
          <cell r="G975" t="str">
            <v>□</v>
          </cell>
        </row>
        <row r="976">
          <cell r="G976" t="str">
            <v>□</v>
          </cell>
        </row>
        <row r="977">
          <cell r="G977" t="str">
            <v>□</v>
          </cell>
        </row>
        <row r="978">
          <cell r="G978" t="str">
            <v>□</v>
          </cell>
        </row>
        <row r="979">
          <cell r="G979" t="str">
            <v>□</v>
          </cell>
        </row>
        <row r="980">
          <cell r="G980" t="str">
            <v>□</v>
          </cell>
        </row>
        <row r="983">
          <cell r="G983" t="str">
            <v>木造</v>
          </cell>
          <cell r="I983" t="str">
            <v>木造</v>
          </cell>
        </row>
        <row r="984">
          <cell r="G984" t="str">
            <v>木造</v>
          </cell>
        </row>
        <row r="985">
          <cell r="G985" t="str">
            <v/>
          </cell>
        </row>
        <row r="988">
          <cell r="G988" t="str">
            <v>（仮称）クリスタル親水公園</v>
          </cell>
        </row>
        <row r="990">
          <cell r="I990" t="str">
            <v>（仮称）クリスタル親水公園</v>
          </cell>
        </row>
        <row r="993">
          <cell r="G993">
            <v>42215</v>
          </cell>
          <cell r="I993">
            <v>42215</v>
          </cell>
        </row>
        <row r="994">
          <cell r="I994" t="str">
            <v/>
          </cell>
        </row>
        <row r="995">
          <cell r="I995">
            <v>42215</v>
          </cell>
        </row>
        <row r="1015">
          <cell r="G1015">
            <v>42023</v>
          </cell>
        </row>
        <row r="1027">
          <cell r="G1027" t="str">
            <v/>
          </cell>
        </row>
        <row r="1028">
          <cell r="G1028" t="str">
            <v/>
          </cell>
        </row>
        <row r="1031">
          <cell r="I1031" t="str">
            <v/>
          </cell>
        </row>
        <row r="1038">
          <cell r="G1038">
            <v>42023</v>
          </cell>
        </row>
        <row r="1040">
          <cell r="G1040" t="str">
            <v>１号</v>
          </cell>
          <cell r="I1040" t="str">
            <v>１号</v>
          </cell>
        </row>
        <row r="1042">
          <cell r="G1042" t="str">
            <v/>
          </cell>
        </row>
        <row r="1044">
          <cell r="G1044" t="str">
            <v/>
          </cell>
          <cell r="I1044" t="str">
            <v/>
          </cell>
        </row>
        <row r="1048">
          <cell r="G1048" t="str">
            <v/>
          </cell>
          <cell r="I1048" t="str">
            <v/>
          </cell>
        </row>
        <row r="1049">
          <cell r="G1049" t="str">
            <v/>
          </cell>
        </row>
        <row r="1050">
          <cell r="G1050" t="str">
            <v/>
          </cell>
        </row>
        <row r="1051">
          <cell r="G1051" t="str">
            <v/>
          </cell>
        </row>
        <row r="1052">
          <cell r="G1052" t="str">
            <v/>
          </cell>
        </row>
        <row r="1054">
          <cell r="G1054" t="str">
            <v/>
          </cell>
        </row>
        <row r="1057">
          <cell r="G1057" t="str">
            <v/>
          </cell>
        </row>
        <row r="1059">
          <cell r="G1059" t="str">
            <v/>
          </cell>
        </row>
        <row r="1060">
          <cell r="G1060" t="str">
            <v/>
          </cell>
          <cell r="I1060" t="str">
            <v/>
          </cell>
        </row>
        <row r="1070">
          <cell r="I1070" t="str">
            <v/>
          </cell>
        </row>
        <row r="1075">
          <cell r="I1075" t="str">
            <v/>
          </cell>
        </row>
        <row r="1076">
          <cell r="I1076" t="str">
            <v/>
          </cell>
        </row>
        <row r="1089">
          <cell r="I1089" t="str">
            <v/>
          </cell>
        </row>
        <row r="1095">
          <cell r="G1095" t="str">
            <v/>
          </cell>
        </row>
        <row r="1105">
          <cell r="I1105" t="str">
            <v/>
          </cell>
        </row>
        <row r="1109">
          <cell r="G1109" t="str">
            <v/>
          </cell>
        </row>
        <row r="1116">
          <cell r="I1116" t="str">
            <v/>
          </cell>
        </row>
        <row r="1123">
          <cell r="I1123" t="str">
            <v>平成    年    月    日</v>
          </cell>
        </row>
        <row r="1124">
          <cell r="I1124" t="str">
            <v>　　    年    月    日</v>
          </cell>
        </row>
        <row r="1132">
          <cell r="I1132" t="str">
            <v>27</v>
          </cell>
        </row>
        <row r="1133">
          <cell r="I1133" t="str">
            <v xml:space="preserve"> 1</v>
          </cell>
        </row>
        <row r="1134">
          <cell r="I1134" t="str">
            <v>19</v>
          </cell>
        </row>
        <row r="1136">
          <cell r="I1136" t="str">
            <v/>
          </cell>
        </row>
        <row r="1137">
          <cell r="I1137" t="str">
            <v/>
          </cell>
        </row>
        <row r="1138">
          <cell r="I1138" t="str">
            <v/>
          </cell>
        </row>
        <row r="1161">
          <cell r="I1161" t="str">
            <v>第          号</v>
          </cell>
        </row>
        <row r="1166">
          <cell r="G1166">
            <v>42023</v>
          </cell>
          <cell r="I1166">
            <v>42023</v>
          </cell>
        </row>
        <row r="1170">
          <cell r="G1170">
            <v>42023</v>
          </cell>
          <cell r="I1170">
            <v>42023</v>
          </cell>
        </row>
        <row r="1172">
          <cell r="G1172">
            <v>42023</v>
          </cell>
          <cell r="I1172">
            <v>42023</v>
          </cell>
        </row>
        <row r="1179">
          <cell r="G1179" t="str">
            <v>JAC-H15-10-0045</v>
          </cell>
          <cell r="I1179" t="str">
            <v>JAC-H15-10-0045</v>
          </cell>
        </row>
        <row r="1180">
          <cell r="I1180" t="str">
            <v>第JAC-H15-10-0045号</v>
          </cell>
        </row>
        <row r="1184">
          <cell r="G1184">
            <v>42031</v>
          </cell>
          <cell r="I1184">
            <v>42031</v>
          </cell>
        </row>
        <row r="1185">
          <cell r="I1185">
            <v>42031</v>
          </cell>
        </row>
        <row r="1187">
          <cell r="G1187" t="str">
            <v>JAC-H15-10-0045</v>
          </cell>
        </row>
        <row r="1188">
          <cell r="I1188" t="str">
            <v>第 JAC-H15-10-0045 号</v>
          </cell>
        </row>
        <row r="1190">
          <cell r="G1190" t="str">
            <v>日本確認センター株式会社 代表取締役 市原　浩樹</v>
          </cell>
          <cell r="I1190" t="str">
            <v>日本確認センター株式会社 代表取締役 市原　浩樹</v>
          </cell>
        </row>
        <row r="1191">
          <cell r="I1191" t="str">
            <v>日本確認センター株式会社 
代表取締役 市原　浩樹</v>
          </cell>
        </row>
        <row r="1193">
          <cell r="G1193" t="str">
            <v>適合</v>
          </cell>
          <cell r="I1193" t="str">
            <v>適合</v>
          </cell>
        </row>
        <row r="1194">
          <cell r="I1194" t="str">
            <v/>
          </cell>
        </row>
        <row r="1195">
          <cell r="I1195" t="str">
            <v/>
          </cell>
        </row>
        <row r="1199">
          <cell r="G1199" t="str">
            <v>市原　浩樹</v>
          </cell>
          <cell r="I1199" t="str">
            <v>市原　浩樹</v>
          </cell>
        </row>
        <row r="1200">
          <cell r="I1200" t="str">
            <v/>
          </cell>
        </row>
        <row r="1201">
          <cell r="I1201" t="str">
            <v/>
          </cell>
        </row>
        <row r="1202">
          <cell r="I1202" t="str">
            <v>市原　浩樹</v>
          </cell>
        </row>
        <row r="1203">
          <cell r="I1203" t="str">
            <v/>
          </cell>
        </row>
        <row r="1207">
          <cell r="I1207" t="str">
            <v/>
          </cell>
        </row>
        <row r="1208">
          <cell r="I1208" t="str">
            <v/>
          </cell>
        </row>
        <row r="1209">
          <cell r="I1209" t="str">
            <v/>
          </cell>
        </row>
        <row r="1210">
          <cell r="I1210" t="str">
            <v>平成    年    月    日</v>
          </cell>
        </row>
        <row r="1212">
          <cell r="I1212" t="str">
            <v/>
          </cell>
        </row>
        <row r="1213">
          <cell r="I1213" t="str">
            <v/>
          </cell>
        </row>
        <row r="1216">
          <cell r="G1216">
            <v>42031</v>
          </cell>
          <cell r="I1216">
            <v>42031</v>
          </cell>
        </row>
        <row r="1224">
          <cell r="G1224" t="str">
            <v/>
          </cell>
        </row>
        <row r="1225">
          <cell r="G1225" t="str">
            <v/>
          </cell>
        </row>
        <row r="1226">
          <cell r="I1226" t="str">
            <v>第          号</v>
          </cell>
        </row>
        <row r="1228">
          <cell r="I1228" t="str">
            <v>平成    年    月    日</v>
          </cell>
        </row>
        <row r="1229">
          <cell r="G1229" t="str">
            <v/>
          </cell>
          <cell r="I1229" t="str">
            <v/>
          </cell>
        </row>
        <row r="1230">
          <cell r="I1230" t="str">
            <v/>
          </cell>
        </row>
        <row r="1241">
          <cell r="I1241" t="str">
            <v/>
          </cell>
        </row>
        <row r="1242">
          <cell r="I1242" t="str">
            <v>平成    年    月    日</v>
          </cell>
        </row>
        <row r="1247">
          <cell r="G1247" t="str">
            <v/>
          </cell>
          <cell r="I1247" t="str">
            <v/>
          </cell>
        </row>
        <row r="1250">
          <cell r="I1250">
            <v>0</v>
          </cell>
        </row>
        <row r="1260">
          <cell r="G1260" t="str">
            <v/>
          </cell>
        </row>
        <row r="1263">
          <cell r="I1263" t="str">
            <v/>
          </cell>
        </row>
        <row r="1264">
          <cell r="I1264" t="str">
            <v/>
          </cell>
        </row>
        <row r="1267">
          <cell r="I1267" t="str">
            <v/>
          </cell>
        </row>
        <row r="1268">
          <cell r="G1268" t="str">
            <v/>
          </cell>
          <cell r="I1268" t="str">
            <v/>
          </cell>
        </row>
        <row r="1283">
          <cell r="I1283" t="str">
            <v/>
          </cell>
        </row>
        <row r="1284">
          <cell r="I1284" t="str">
            <v>平成    年    月    日</v>
          </cell>
        </row>
        <row r="1290">
          <cell r="I1290" t="str">
            <v/>
          </cell>
        </row>
        <row r="1292">
          <cell r="I1292" t="str">
            <v/>
          </cell>
        </row>
        <row r="1293">
          <cell r="I1293" t="str">
            <v>平成    年    月    日</v>
          </cell>
        </row>
        <row r="1295">
          <cell r="I1295" t="str">
            <v/>
          </cell>
        </row>
        <row r="1296">
          <cell r="I1296" t="str">
            <v/>
          </cell>
        </row>
        <row r="1299">
          <cell r="I1299" t="str">
            <v/>
          </cell>
        </row>
        <row r="1308">
          <cell r="I1308" t="str">
            <v/>
          </cell>
        </row>
        <row r="1335">
          <cell r="I1335" t="str">
            <v/>
          </cell>
        </row>
        <row r="1336">
          <cell r="I1336" t="str">
            <v/>
          </cell>
        </row>
        <row r="1340">
          <cell r="I1340" t="str">
            <v/>
          </cell>
        </row>
        <row r="1341">
          <cell r="I1341" t="str">
            <v/>
          </cell>
        </row>
        <row r="1355">
          <cell r="G1355" t="str">
            <v>日本確認センター株式会社 代表取締役 市原　浩樹</v>
          </cell>
        </row>
        <row r="1356">
          <cell r="G1356" t="str">
            <v>JAC-H15-10-0045</v>
          </cell>
          <cell r="I1356" t="str">
            <v>JAC-H15-10-0045</v>
          </cell>
        </row>
        <row r="1358">
          <cell r="G1358">
            <v>42031</v>
          </cell>
        </row>
        <row r="1363">
          <cell r="G1363" t="str">
            <v/>
          </cell>
        </row>
        <row r="1364">
          <cell r="G1364" t="str">
            <v/>
          </cell>
        </row>
        <row r="1374">
          <cell r="I1374" t="str">
            <v>cst_shinsei_</v>
          </cell>
        </row>
        <row r="1375">
          <cell r="I1375" t="str">
            <v>_NOTIFY</v>
          </cell>
        </row>
        <row r="1376">
          <cell r="I1376" t="str">
            <v>_STRUCT</v>
          </cell>
        </row>
        <row r="1380">
          <cell r="I1380" t="str">
            <v/>
          </cell>
        </row>
        <row r="1382">
          <cell r="I1382" t="str">
            <v/>
          </cell>
        </row>
        <row r="1383">
          <cell r="I1383" t="str">
            <v/>
          </cell>
        </row>
        <row r="1384">
          <cell r="I1384" t="str">
            <v/>
          </cell>
        </row>
        <row r="1386">
          <cell r="I1386" t="str">
            <v/>
          </cell>
        </row>
        <row r="1387">
          <cell r="I1387" t="str">
            <v/>
          </cell>
        </row>
        <row r="1392">
          <cell r="I1392" t="str">
            <v/>
          </cell>
        </row>
        <row r="1397">
          <cell r="I1397" t="str">
            <v/>
          </cell>
        </row>
        <row r="1398">
          <cell r="I1398" t="str">
            <v/>
          </cell>
        </row>
        <row r="1405">
          <cell r="I1405" t="str">
            <v/>
          </cell>
        </row>
        <row r="1406">
          <cell r="I1406" t="str">
            <v/>
          </cell>
        </row>
        <row r="1418">
          <cell r="G1418" t="str">
            <v/>
          </cell>
        </row>
        <row r="1420">
          <cell r="G1420" t="str">
            <v/>
          </cell>
        </row>
        <row r="1421">
          <cell r="G1421" t="str">
            <v/>
          </cell>
        </row>
        <row r="1428">
          <cell r="G1428" t="str">
            <v/>
          </cell>
        </row>
        <row r="1435">
          <cell r="G1435" t="str">
            <v/>
          </cell>
        </row>
        <row r="1437">
          <cell r="G1437" t="str">
            <v/>
          </cell>
        </row>
        <row r="1438">
          <cell r="G1438" t="str">
            <v/>
          </cell>
        </row>
        <row r="1445">
          <cell r="G1445" t="str">
            <v/>
          </cell>
        </row>
        <row r="1452">
          <cell r="G1452" t="str">
            <v/>
          </cell>
        </row>
        <row r="1454">
          <cell r="G1454" t="str">
            <v/>
          </cell>
        </row>
        <row r="1455">
          <cell r="G1455" t="str">
            <v/>
          </cell>
        </row>
        <row r="1462">
          <cell r="G1462" t="str">
            <v/>
          </cell>
        </row>
        <row r="1469">
          <cell r="G1469" t="str">
            <v/>
          </cell>
        </row>
        <row r="1471">
          <cell r="G1471" t="str">
            <v/>
          </cell>
        </row>
        <row r="1472">
          <cell r="G1472" t="str">
            <v/>
          </cell>
        </row>
        <row r="1479">
          <cell r="G1479" t="str">
            <v/>
          </cell>
        </row>
        <row r="1486">
          <cell r="G1486" t="str">
            <v/>
          </cell>
        </row>
        <row r="1488">
          <cell r="G1488" t="str">
            <v/>
          </cell>
        </row>
        <row r="1489">
          <cell r="G1489" t="str">
            <v/>
          </cell>
        </row>
        <row r="1496">
          <cell r="G1496" t="str">
            <v/>
          </cell>
        </row>
        <row r="1503">
          <cell r="G1503" t="str">
            <v/>
          </cell>
        </row>
        <row r="1505">
          <cell r="G1505" t="str">
            <v/>
          </cell>
        </row>
        <row r="1506">
          <cell r="G1506" t="str">
            <v/>
          </cell>
        </row>
        <row r="1513">
          <cell r="G1513" t="str">
            <v/>
          </cell>
        </row>
        <row r="1520">
          <cell r="G1520" t="str">
            <v/>
          </cell>
        </row>
        <row r="1521">
          <cell r="G1521" t="str">
            <v/>
          </cell>
        </row>
        <row r="1522">
          <cell r="G1522" t="str">
            <v/>
          </cell>
        </row>
        <row r="1529">
          <cell r="G1529" t="str">
            <v/>
          </cell>
        </row>
        <row r="1537">
          <cell r="G1537" t="str">
            <v/>
          </cell>
        </row>
        <row r="1541">
          <cell r="G1541" t="str">
            <v/>
          </cell>
        </row>
        <row r="1549">
          <cell r="G1549" t="str">
            <v/>
          </cell>
        </row>
        <row r="1556">
          <cell r="G1556" t="str">
            <v/>
          </cell>
        </row>
        <row r="1559">
          <cell r="G1559" t="str">
            <v/>
          </cell>
        </row>
        <row r="1560">
          <cell r="G1560" t="str">
            <v/>
          </cell>
        </row>
        <row r="1568">
          <cell r="G1568" t="str">
            <v/>
          </cell>
        </row>
        <row r="1571">
          <cell r="G1571" t="str">
            <v/>
          </cell>
        </row>
        <row r="1572">
          <cell r="G1572" t="str">
            <v/>
          </cell>
        </row>
        <row r="1580">
          <cell r="G1580" t="str">
            <v/>
          </cell>
        </row>
        <row r="1582">
          <cell r="G1582" t="str">
            <v/>
          </cell>
        </row>
        <row r="1583">
          <cell r="G1583" t="str">
            <v/>
          </cell>
        </row>
        <row r="1587">
          <cell r="G1587" t="str">
            <v/>
          </cell>
          <cell r="I1587" t="str">
            <v/>
          </cell>
        </row>
      </sheetData>
      <sheetData sheetId="2">
        <row r="6">
          <cell r="I6">
            <v>0</v>
          </cell>
        </row>
        <row r="7">
          <cell r="I7" t="str">
            <v>cst_shinsei_CHARGE_ID__</v>
          </cell>
        </row>
        <row r="25">
          <cell r="I25">
            <v>40000</v>
          </cell>
        </row>
        <row r="33">
          <cell r="G33" t="str">
            <v/>
          </cell>
        </row>
        <row r="41">
          <cell r="G41">
            <v>42023</v>
          </cell>
        </row>
        <row r="42">
          <cell r="G42">
            <v>42027</v>
          </cell>
        </row>
        <row r="44">
          <cell r="G44" t="str">
            <v>株式会社　アミックス</v>
          </cell>
        </row>
        <row r="46">
          <cell r="G46" t="str">
            <v/>
          </cell>
        </row>
        <row r="50">
          <cell r="G50" t="str">
            <v>株式会社　アミックス</v>
          </cell>
        </row>
        <row r="55">
          <cell r="G55">
            <v>40000</v>
          </cell>
        </row>
        <row r="65">
          <cell r="G65">
            <v>286.58</v>
          </cell>
        </row>
        <row r="71">
          <cell r="G71">
            <v>40000</v>
          </cell>
        </row>
        <row r="78">
          <cell r="G78" t="str">
            <v/>
          </cell>
        </row>
        <row r="83">
          <cell r="G83" t="str">
            <v/>
          </cell>
        </row>
        <row r="88">
          <cell r="G88" t="str">
            <v/>
          </cell>
        </row>
        <row r="93">
          <cell r="G93" t="str">
            <v/>
          </cell>
        </row>
        <row r="98">
          <cell r="G98" t="str">
            <v/>
          </cell>
        </row>
        <row r="103">
          <cell r="G103" t="str">
            <v/>
          </cell>
        </row>
        <row r="108">
          <cell r="G108" t="str">
            <v/>
          </cell>
        </row>
        <row r="113">
          <cell r="G113" t="str">
            <v/>
          </cell>
        </row>
        <row r="118">
          <cell r="G118" t="str">
            <v/>
          </cell>
        </row>
        <row r="123">
          <cell r="G123" t="str">
            <v/>
          </cell>
        </row>
        <row r="128">
          <cell r="G128" t="str">
            <v/>
          </cell>
        </row>
        <row r="134">
          <cell r="G134">
            <v>42027</v>
          </cell>
        </row>
        <row r="146">
          <cell r="G146">
            <v>1</v>
          </cell>
        </row>
        <row r="262">
          <cell r="G262" t="str">
            <v/>
          </cell>
        </row>
        <row r="264">
          <cell r="G264" t="str">
            <v/>
          </cell>
        </row>
        <row r="268">
          <cell r="I268" t="str">
            <v/>
          </cell>
        </row>
        <row r="271">
          <cell r="I271" t="str">
            <v/>
          </cell>
        </row>
        <row r="281">
          <cell r="I281">
            <v>0</v>
          </cell>
        </row>
        <row r="282">
          <cell r="I282">
            <v>0</v>
          </cell>
        </row>
        <row r="284">
          <cell r="I284">
            <v>0</v>
          </cell>
        </row>
        <row r="285">
          <cell r="I285">
            <v>0</v>
          </cell>
        </row>
        <row r="287">
          <cell r="I287">
            <v>0</v>
          </cell>
        </row>
        <row r="291">
          <cell r="I291">
            <v>0</v>
          </cell>
        </row>
        <row r="296">
          <cell r="I296">
            <v>0</v>
          </cell>
        </row>
        <row r="301">
          <cell r="I301">
            <v>0</v>
          </cell>
        </row>
        <row r="306">
          <cell r="I306">
            <v>0</v>
          </cell>
        </row>
        <row r="311">
          <cell r="I311">
            <v>0</v>
          </cell>
        </row>
        <row r="316">
          <cell r="I316">
            <v>0</v>
          </cell>
        </row>
        <row r="321">
          <cell r="I321">
            <v>0</v>
          </cell>
        </row>
        <row r="326">
          <cell r="I326">
            <v>0</v>
          </cell>
        </row>
        <row r="331">
          <cell r="I331">
            <v>0</v>
          </cell>
        </row>
        <row r="336">
          <cell r="I336">
            <v>0</v>
          </cell>
        </row>
        <row r="341">
          <cell r="I341">
            <v>0</v>
          </cell>
        </row>
        <row r="346">
          <cell r="I346">
            <v>0</v>
          </cell>
        </row>
        <row r="349">
          <cell r="I349" t="str">
            <v/>
          </cell>
        </row>
        <row r="350">
          <cell r="I350" t="str">
            <v/>
          </cell>
        </row>
        <row r="351">
          <cell r="I351" t="str">
            <v/>
          </cell>
        </row>
        <row r="352">
          <cell r="I352" t="str">
            <v/>
          </cell>
        </row>
        <row r="353">
          <cell r="I353" t="str">
            <v/>
          </cell>
        </row>
        <row r="354">
          <cell r="I354" t="str">
            <v/>
          </cell>
        </row>
        <row r="356">
          <cell r="I356" t="str">
            <v/>
          </cell>
        </row>
      </sheetData>
      <sheetData sheetId="3">
        <row r="8">
          <cell r="I8" t="str">
            <v/>
          </cell>
        </row>
        <row r="9">
          <cell r="I9" t="str">
            <v/>
          </cell>
        </row>
        <row r="10">
          <cell r="I10" t="str">
            <v/>
          </cell>
        </row>
        <row r="13">
          <cell r="I13">
            <v>0</v>
          </cell>
        </row>
        <row r="23">
          <cell r="G23" t="str">
            <v/>
          </cell>
        </row>
        <row r="24">
          <cell r="G24" t="str">
            <v/>
          </cell>
        </row>
        <row r="31">
          <cell r="G31" t="str">
            <v/>
          </cell>
        </row>
        <row r="32">
          <cell r="G32" t="str">
            <v/>
          </cell>
        </row>
      </sheetData>
      <sheetData sheetId="4" refreshError="1"/>
      <sheetData sheetId="5">
        <row r="7">
          <cell r="I7" t="str">
            <v>日本確認センター株式会社</v>
          </cell>
        </row>
        <row r="8">
          <cell r="I8" t="str">
            <v>代表取締役市原浩樹</v>
          </cell>
        </row>
        <row r="18">
          <cell r="I18" t="str">
            <v/>
          </cell>
        </row>
        <row r="19">
          <cell r="I19" t="str">
            <v>足立区</v>
          </cell>
        </row>
        <row r="21">
          <cell r="F21" t="str">
            <v>基点</v>
          </cell>
        </row>
        <row r="22">
          <cell r="B22" t="str">
            <v>鎌ヶ谷市</v>
          </cell>
        </row>
        <row r="23">
          <cell r="B23" t="str">
            <v>鎌ケ谷市</v>
          </cell>
        </row>
        <row r="24">
          <cell r="B24" t="str">
            <v>鎌ｹ谷市</v>
          </cell>
        </row>
        <row r="25">
          <cell r="B25" t="str">
            <v>鎌が谷市</v>
          </cell>
        </row>
        <row r="34">
          <cell r="I34">
            <v>10</v>
          </cell>
        </row>
        <row r="45">
          <cell r="I45">
            <v>1</v>
          </cell>
        </row>
        <row r="47">
          <cell r="I47">
            <v>1</v>
          </cell>
        </row>
        <row r="49">
          <cell r="I49">
            <v>1</v>
          </cell>
        </row>
        <row r="54">
          <cell r="I54" t="str">
            <v>足立区建築主事</v>
          </cell>
        </row>
        <row r="55">
          <cell r="I55" t="str">
            <v>足立区長</v>
          </cell>
        </row>
        <row r="57">
          <cell r="F57" t="str">
            <v>行政庁情報</v>
          </cell>
        </row>
        <row r="67">
          <cell r="H67" t="str">
            <v/>
          </cell>
        </row>
        <row r="70">
          <cell r="A70" t="str">
            <v/>
          </cell>
        </row>
        <row r="71">
          <cell r="A71">
            <v>2</v>
          </cell>
        </row>
        <row r="73">
          <cell r="A73" t="str">
            <v/>
          </cell>
        </row>
        <row r="74">
          <cell r="A74" t="str">
            <v>安藤　一弘</v>
          </cell>
        </row>
        <row r="75">
          <cell r="A75" t="str">
            <v>福澤　榮治</v>
          </cell>
        </row>
        <row r="76">
          <cell r="A76" t="str">
            <v>岩田　賢蔵</v>
          </cell>
        </row>
        <row r="77">
          <cell r="A77" t="str">
            <v>飯山　滋人</v>
          </cell>
        </row>
        <row r="78">
          <cell r="A78" t="str">
            <v>山本　嘉孝</v>
          </cell>
        </row>
        <row r="114">
          <cell r="I114" t="str">
            <v>該当</v>
          </cell>
        </row>
        <row r="146">
          <cell r="I146" t="str">
            <v>対象</v>
          </cell>
        </row>
        <row r="147">
          <cell r="I147" t="str">
            <v>対象</v>
          </cell>
        </row>
        <row r="148">
          <cell r="I148" t="str">
            <v>対象</v>
          </cell>
        </row>
        <row r="149">
          <cell r="I149" t="str">
            <v/>
          </cell>
        </row>
        <row r="169">
          <cell r="I169" t="str">
            <v>西新井消防署</v>
          </cell>
        </row>
        <row r="224">
          <cell r="I224" t="str">
            <v>○</v>
          </cell>
        </row>
        <row r="252">
          <cell r="I252" t="str">
            <v>足立区長　様</v>
          </cell>
        </row>
        <row r="253">
          <cell r="I253" t="str">
            <v>足立区長　様</v>
          </cell>
        </row>
        <row r="256">
          <cell r="I256" t="str">
            <v>足立区建築主事 様</v>
          </cell>
        </row>
        <row r="257">
          <cell r="I257" t="str">
            <v>足立区建築主事 様</v>
          </cell>
        </row>
        <row r="262">
          <cell r="I262" t="str">
            <v>足立区役所</v>
          </cell>
        </row>
        <row r="263">
          <cell r="I263" t="str">
            <v>足立区役所</v>
          </cell>
        </row>
        <row r="266">
          <cell r="I266" t="str">
            <v>都市整備部建築審査課　ご担当者様</v>
          </cell>
        </row>
        <row r="267">
          <cell r="I267" t="str">
            <v>都市整備部建築審査課　ご担当者様</v>
          </cell>
        </row>
      </sheetData>
      <sheetData sheetId="6" refreshError="1"/>
      <sheetData sheetId="7">
        <row r="24">
          <cell r="C24" t="str">
            <v>東京都足立区舎人</v>
          </cell>
        </row>
        <row r="40">
          <cell r="A40" t="str">
            <v>西新井消防署長</v>
          </cell>
        </row>
        <row r="54">
          <cell r="C54" t="str">
            <v>Error</v>
          </cell>
        </row>
        <row r="56">
          <cell r="C56" t="str">
            <v/>
          </cell>
        </row>
        <row r="58">
          <cell r="C58">
            <v>2</v>
          </cell>
        </row>
        <row r="60">
          <cell r="C60" t="str">
            <v/>
          </cell>
        </row>
        <row r="62">
          <cell r="C62">
            <v>2</v>
          </cell>
        </row>
        <row r="63">
          <cell r="C63">
            <v>3</v>
          </cell>
        </row>
        <row r="64">
          <cell r="C64">
            <v>1</v>
          </cell>
        </row>
        <row r="67">
          <cell r="C67" t="str">
            <v>西新井消防署長様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8">
        <row r="12">
          <cell r="G12" t="str">
            <v/>
          </cell>
        </row>
        <row r="13">
          <cell r="G13" t="str">
            <v/>
          </cell>
        </row>
        <row r="14">
          <cell r="G14" t="str">
            <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8">
          <cell r="G68" t="str">
            <v/>
          </cell>
        </row>
        <row r="70">
          <cell r="G70" t="str">
            <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2">
          <cell r="B122" t="str">
            <v>H</v>
          </cell>
          <cell r="K122" t="str">
            <v>千葉県建技2</v>
          </cell>
        </row>
        <row r="127">
          <cell r="B127" t="str">
            <v>I</v>
          </cell>
          <cell r="K127" t="str">
            <v>茨城県建築2</v>
          </cell>
        </row>
        <row r="132">
          <cell r="B132" t="str">
            <v>J</v>
          </cell>
          <cell r="K132" t="str">
            <v>群馬県</v>
          </cell>
        </row>
        <row r="137">
          <cell r="B137" t="str">
            <v>K</v>
          </cell>
          <cell r="K137" t="str">
            <v>静岡県建技</v>
          </cell>
        </row>
        <row r="142">
          <cell r="B142" t="str">
            <v>L</v>
          </cell>
          <cell r="K142" t="str">
            <v>ハウスプラス</v>
          </cell>
        </row>
        <row r="147">
          <cell r="B147" t="str">
            <v>M</v>
          </cell>
          <cell r="K147" t="str">
            <v>ＥＲＩ</v>
          </cell>
        </row>
        <row r="152">
          <cell r="B152" t="str">
            <v>N</v>
          </cell>
          <cell r="K152" t="str">
            <v>都市居住</v>
          </cell>
        </row>
        <row r="157">
          <cell r="B157" t="str">
            <v>O</v>
          </cell>
          <cell r="K157" t="str">
            <v>ビューロ</v>
          </cell>
        </row>
        <row r="162">
          <cell r="B162" t="str">
            <v>P</v>
          </cell>
          <cell r="K162" t="str">
            <v>建築構造</v>
          </cell>
        </row>
        <row r="167">
          <cell r="B167" t="str">
            <v>Q</v>
          </cell>
          <cell r="K167" t="str">
            <v>CIAS</v>
          </cell>
        </row>
        <row r="172">
          <cell r="B172" t="str">
            <v>R</v>
          </cell>
          <cell r="K172" t="str">
            <v>GES</v>
          </cell>
        </row>
        <row r="177">
          <cell r="B177" t="str">
            <v>S</v>
          </cell>
          <cell r="K177" t="str">
            <v>東京建築</v>
          </cell>
        </row>
        <row r="182">
          <cell r="B182" t="str">
            <v>T</v>
          </cell>
          <cell r="K182" t="str">
            <v>アウェイ</v>
          </cell>
        </row>
        <row r="187">
          <cell r="B187" t="str">
            <v>U</v>
          </cell>
          <cell r="K187" t="str">
            <v>KBI</v>
          </cell>
        </row>
        <row r="192">
          <cell r="B192" t="str">
            <v>V</v>
          </cell>
          <cell r="K192" t="str">
            <v>膜構造</v>
          </cell>
        </row>
        <row r="197">
          <cell r="B197" t="str">
            <v>W</v>
          </cell>
          <cell r="K197" t="str">
            <v>愛知県住宅2</v>
          </cell>
        </row>
        <row r="202">
          <cell r="B202" t="str">
            <v>X</v>
          </cell>
          <cell r="K202" t="str">
            <v>岐阜県</v>
          </cell>
        </row>
        <row r="207">
          <cell r="B207" t="str">
            <v>Y</v>
          </cell>
          <cell r="K207" t="str">
            <v>木材技術</v>
          </cell>
        </row>
        <row r="212">
          <cell r="B212" t="str">
            <v>Z</v>
          </cell>
          <cell r="K212" t="str">
            <v>三重県</v>
          </cell>
        </row>
        <row r="217">
          <cell r="B217" t="str">
            <v>AA</v>
          </cell>
          <cell r="K217" t="str">
            <v>GBRC2</v>
          </cell>
        </row>
        <row r="222">
          <cell r="B222" t="str">
            <v>AB</v>
          </cell>
          <cell r="K222" t="str">
            <v>OKBC2</v>
          </cell>
        </row>
        <row r="227">
          <cell r="B227" t="str">
            <v>AC</v>
          </cell>
          <cell r="K227" t="str">
            <v>兵庫県</v>
          </cell>
        </row>
        <row r="232">
          <cell r="B232" t="str">
            <v>AD</v>
          </cell>
          <cell r="K232" t="str">
            <v>群馬県建築</v>
          </cell>
        </row>
        <row r="237">
          <cell r="B237" t="str">
            <v>AE</v>
          </cell>
          <cell r="K237" t="str">
            <v>建築検査協会</v>
          </cell>
        </row>
        <row r="242">
          <cell r="B242" t="str">
            <v>AF</v>
          </cell>
          <cell r="K242" t="str">
            <v>長野県住宅</v>
          </cell>
        </row>
      </sheetData>
      <sheetData sheetId="9">
        <row r="8">
          <cell r="B8">
            <v>1</v>
          </cell>
        </row>
        <row r="9">
          <cell r="B9">
            <v>1</v>
          </cell>
        </row>
        <row r="10">
          <cell r="B10">
            <v>1</v>
          </cell>
        </row>
        <row r="11">
          <cell r="B11">
            <v>1</v>
          </cell>
        </row>
        <row r="12">
          <cell r="B12">
            <v>1</v>
          </cell>
        </row>
        <row r="13">
          <cell r="B13">
            <v>1</v>
          </cell>
          <cell r="F13" t="str">
            <v>日本確認センター株式会社</v>
          </cell>
          <cell r="G13" t="str">
            <v>代表取締役 市原　浩樹</v>
          </cell>
          <cell r="H13" t="str">
            <v>千葉県船橋市山野町１６１番地１　</v>
          </cell>
          <cell r="I13" t="str">
            <v/>
          </cell>
        </row>
        <row r="14">
          <cell r="B14">
            <v>1</v>
          </cell>
        </row>
        <row r="15">
          <cell r="B15">
            <v>1</v>
          </cell>
        </row>
        <row r="16">
          <cell r="B16">
            <v>1</v>
          </cell>
        </row>
        <row r="17">
          <cell r="B17">
            <v>1</v>
          </cell>
        </row>
        <row r="18">
          <cell r="B18">
            <v>1</v>
          </cell>
        </row>
        <row r="19">
          <cell r="B19">
            <v>1</v>
          </cell>
        </row>
        <row r="57">
          <cell r="A57" t="str">
            <v>基点</v>
          </cell>
        </row>
        <row r="58">
          <cell r="D58">
            <v>35674</v>
          </cell>
          <cell r="J58" t="str">
            <v>日本確認センター株式会社　代表取締役市原浩樹</v>
          </cell>
        </row>
        <row r="59">
          <cell r="J59" t="str">
            <v>　</v>
          </cell>
        </row>
        <row r="60">
          <cell r="J60" t="str">
            <v>　</v>
          </cell>
        </row>
        <row r="61">
          <cell r="J61" t="str">
            <v>　</v>
          </cell>
        </row>
        <row r="62">
          <cell r="J62" t="str">
            <v>　</v>
          </cell>
        </row>
        <row r="63">
          <cell r="J63" t="str">
            <v>　</v>
          </cell>
        </row>
        <row r="64">
          <cell r="J64" t="str">
            <v>　</v>
          </cell>
        </row>
        <row r="65">
          <cell r="J65" t="str">
            <v>　</v>
          </cell>
        </row>
        <row r="66">
          <cell r="J66" t="str">
            <v>　</v>
          </cell>
        </row>
        <row r="67">
          <cell r="J67" t="str">
            <v>　</v>
          </cell>
        </row>
        <row r="68">
          <cell r="J68" t="str">
            <v>　</v>
          </cell>
        </row>
        <row r="69">
          <cell r="J69" t="str">
            <v>　</v>
          </cell>
        </row>
      </sheetData>
      <sheetData sheetId="10" refreshError="1"/>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Data"/>
      <sheetName val="dProtest"/>
      <sheetName val="dAName"/>
      <sheetName val="dINFORMATION"/>
      <sheetName val="引受承諾書 "/>
      <sheetName val="請求書_仮使用"/>
      <sheetName val="領収証_仮使用"/>
      <sheetName val="受領書"/>
      <sheetName val="送付状"/>
      <sheetName val="NoObject"/>
    </sheetNames>
    <sheetDataSet>
      <sheetData sheetId="0" refreshError="1"/>
      <sheetData sheetId="1" refreshError="1">
        <row r="12">
          <cell r="F12" t="str">
            <v>JAC</v>
          </cell>
        </row>
        <row r="24">
          <cell r="F24" t="str">
            <v>本店</v>
          </cell>
        </row>
        <row r="25">
          <cell r="F25" t="str">
            <v>273-0026</v>
          </cell>
        </row>
        <row r="26">
          <cell r="F26" t="str">
            <v>千葉県船橋市山野町161番地1</v>
          </cell>
        </row>
        <row r="28">
          <cell r="F28" t="str">
            <v>047-410-1266</v>
          </cell>
        </row>
        <row r="29">
          <cell r="F29" t="str">
            <v>047-410-1267</v>
          </cell>
        </row>
        <row r="48">
          <cell r="H48">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6">
          <cell r="F96" t="str">
            <v>株式会社　山岡設計事務所</v>
          </cell>
          <cell r="H96" t="str">
            <v>株式会社　山岡設計事務所</v>
          </cell>
        </row>
        <row r="97">
          <cell r="H97" t="str">
            <v/>
          </cell>
        </row>
        <row r="98">
          <cell r="F98" t="str">
            <v>髙山</v>
          </cell>
          <cell r="H98" t="str">
            <v>髙山</v>
          </cell>
        </row>
        <row r="99">
          <cell r="H99" t="str">
            <v>髙山</v>
          </cell>
        </row>
        <row r="100">
          <cell r="F100" t="str">
            <v>270-2205</v>
          </cell>
          <cell r="H100" t="str">
            <v>270-2205</v>
          </cell>
        </row>
        <row r="101">
          <cell r="F101" t="str">
            <v>千葉県松戸市六高台西16-6</v>
          </cell>
          <cell r="H101" t="str">
            <v>千葉県松戸市六高台西16-6</v>
          </cell>
        </row>
        <row r="111">
          <cell r="F111" t="str">
            <v>株式会社クラルテ　</v>
          </cell>
          <cell r="H111" t="str">
            <v>株式会社クラルテ　</v>
          </cell>
        </row>
        <row r="112">
          <cell r="F112" t="str">
            <v/>
          </cell>
          <cell r="H112" t="str">
            <v/>
          </cell>
        </row>
        <row r="113">
          <cell r="F113" t="str">
            <v>代表取締役　長谷川　順</v>
          </cell>
        </row>
        <row r="114">
          <cell r="H114" t="str">
            <v>代表取締役　長谷川　順</v>
          </cell>
        </row>
        <row r="115">
          <cell r="F115" t="str">
            <v>270-2251</v>
          </cell>
        </row>
        <row r="116">
          <cell r="F116" t="str">
            <v>千葉県松戸市金ケ作88番地</v>
          </cell>
          <cell r="H116" t="str">
            <v>千葉県松戸市金ケ作88番地</v>
          </cell>
        </row>
        <row r="118">
          <cell r="F118" t="str">
            <v>047-386-4815</v>
          </cell>
        </row>
        <row r="119">
          <cell r="F119" t="str">
            <v>株式会社クラルテ 代表取締役　長谷川　順</v>
          </cell>
          <cell r="H119" t="str">
            <v>株式会社クラルテ 代表取締役　長谷川　順</v>
          </cell>
        </row>
        <row r="121">
          <cell r="H121" t="str">
            <v>代表取締役　長谷川　順</v>
          </cell>
        </row>
        <row r="125">
          <cell r="F125" t="str">
            <v/>
          </cell>
          <cell r="H125" t="str">
            <v/>
          </cell>
        </row>
        <row r="126">
          <cell r="F126" t="str">
            <v/>
          </cell>
          <cell r="H126" t="str">
            <v/>
          </cell>
        </row>
        <row r="127">
          <cell r="F127" t="str">
            <v/>
          </cell>
        </row>
        <row r="128">
          <cell r="H128" t="str">
            <v/>
          </cell>
        </row>
        <row r="132">
          <cell r="F132" t="str">
            <v/>
          </cell>
          <cell r="H132" t="str">
            <v/>
          </cell>
        </row>
        <row r="137">
          <cell r="F137" t="str">
            <v/>
          </cell>
          <cell r="H137" t="str">
            <v/>
          </cell>
        </row>
        <row r="138">
          <cell r="F138" t="str">
            <v/>
          </cell>
          <cell r="H138" t="str">
            <v/>
          </cell>
        </row>
        <row r="139">
          <cell r="F139" t="str">
            <v/>
          </cell>
        </row>
        <row r="140">
          <cell r="H140" t="str">
            <v/>
          </cell>
        </row>
        <row r="144">
          <cell r="F144" t="str">
            <v/>
          </cell>
          <cell r="H144" t="str">
            <v/>
          </cell>
        </row>
        <row r="145">
          <cell r="H145" t="str">
            <v/>
          </cell>
        </row>
        <row r="149">
          <cell r="F149" t="str">
            <v/>
          </cell>
          <cell r="H149" t="str">
            <v/>
          </cell>
        </row>
        <row r="150">
          <cell r="F150" t="str">
            <v/>
          </cell>
          <cell r="H150" t="str">
            <v/>
          </cell>
        </row>
        <row r="151">
          <cell r="F151" t="str">
            <v/>
          </cell>
        </row>
        <row r="152">
          <cell r="H152" t="str">
            <v/>
          </cell>
        </row>
        <row r="156">
          <cell r="F156" t="str">
            <v/>
          </cell>
          <cell r="H156" t="str">
            <v/>
          </cell>
        </row>
        <row r="157">
          <cell r="H157" t="str">
            <v/>
          </cell>
        </row>
        <row r="161">
          <cell r="F161" t="str">
            <v/>
          </cell>
          <cell r="H161" t="str">
            <v/>
          </cell>
        </row>
        <row r="162">
          <cell r="F162" t="str">
            <v/>
          </cell>
          <cell r="H162" t="str">
            <v/>
          </cell>
        </row>
        <row r="163">
          <cell r="F163" t="str">
            <v/>
          </cell>
        </row>
        <row r="164">
          <cell r="H164" t="str">
            <v/>
          </cell>
        </row>
        <row r="168">
          <cell r="F168" t="str">
            <v/>
          </cell>
          <cell r="H168" t="str">
            <v/>
          </cell>
        </row>
        <row r="169">
          <cell r="H169" t="str">
            <v/>
          </cell>
        </row>
        <row r="173">
          <cell r="F173" t="str">
            <v/>
          </cell>
          <cell r="H173" t="str">
            <v/>
          </cell>
        </row>
        <row r="174">
          <cell r="F174" t="str">
            <v/>
          </cell>
          <cell r="H174" t="str">
            <v/>
          </cell>
        </row>
        <row r="175">
          <cell r="F175" t="str">
            <v/>
          </cell>
        </row>
        <row r="176">
          <cell r="H176" t="str">
            <v/>
          </cell>
        </row>
        <row r="180">
          <cell r="F180" t="str">
            <v/>
          </cell>
          <cell r="H180" t="str">
            <v/>
          </cell>
        </row>
        <row r="181">
          <cell r="H181" t="str">
            <v/>
          </cell>
        </row>
        <row r="185">
          <cell r="F185" t="str">
            <v/>
          </cell>
          <cell r="H185" t="str">
            <v/>
          </cell>
        </row>
        <row r="186">
          <cell r="F186" t="str">
            <v/>
          </cell>
          <cell r="H186" t="str">
            <v/>
          </cell>
        </row>
        <row r="187">
          <cell r="F187" t="str">
            <v/>
          </cell>
        </row>
        <row r="188">
          <cell r="H188" t="str">
            <v/>
          </cell>
        </row>
        <row r="192">
          <cell r="F192" t="str">
            <v/>
          </cell>
          <cell r="H192" t="str">
            <v/>
          </cell>
        </row>
        <row r="193">
          <cell r="H193" t="str">
            <v/>
          </cell>
        </row>
        <row r="196">
          <cell r="F196" t="str">
            <v/>
          </cell>
          <cell r="H196" t="str">
            <v/>
          </cell>
        </row>
        <row r="197">
          <cell r="F197" t="str">
            <v/>
          </cell>
          <cell r="H197" t="str">
            <v/>
          </cell>
        </row>
        <row r="198">
          <cell r="F198" t="str">
            <v/>
          </cell>
        </row>
        <row r="199">
          <cell r="H199" t="str">
            <v/>
          </cell>
        </row>
        <row r="203">
          <cell r="F203" t="str">
            <v/>
          </cell>
          <cell r="H203" t="str">
            <v/>
          </cell>
        </row>
        <row r="204">
          <cell r="H204" t="str">
            <v/>
          </cell>
        </row>
        <row r="207">
          <cell r="F207" t="str">
            <v/>
          </cell>
          <cell r="H207" t="str">
            <v/>
          </cell>
        </row>
        <row r="208">
          <cell r="F208" t="str">
            <v/>
          </cell>
          <cell r="H208" t="str">
            <v/>
          </cell>
        </row>
        <row r="209">
          <cell r="F209" t="str">
            <v/>
          </cell>
        </row>
        <row r="210">
          <cell r="H210" t="str">
            <v/>
          </cell>
        </row>
        <row r="214">
          <cell r="F214" t="str">
            <v/>
          </cell>
          <cell r="H214" t="str">
            <v/>
          </cell>
        </row>
        <row r="215">
          <cell r="H215" t="str">
            <v/>
          </cell>
        </row>
        <row r="220">
          <cell r="H220" t="str">
            <v>株式会社クラルテ　</v>
          </cell>
        </row>
        <row r="221">
          <cell r="H221" t="str">
            <v/>
          </cell>
        </row>
        <row r="222">
          <cell r="H222" t="str">
            <v/>
          </cell>
        </row>
        <row r="223">
          <cell r="H223" t="str">
            <v/>
          </cell>
        </row>
        <row r="224">
          <cell r="H224" t="str">
            <v/>
          </cell>
        </row>
        <row r="225">
          <cell r="H225" t="str">
            <v/>
          </cell>
        </row>
        <row r="226">
          <cell r="H226" t="str">
            <v/>
          </cell>
        </row>
        <row r="227">
          <cell r="H227" t="str">
            <v/>
          </cell>
        </row>
        <row r="228">
          <cell r="H228" t="str">
            <v/>
          </cell>
        </row>
        <row r="232">
          <cell r="H232" t="str">
            <v>代表取締役　長谷川　順　様</v>
          </cell>
        </row>
        <row r="233">
          <cell r="H233" t="str">
            <v/>
          </cell>
        </row>
        <row r="234">
          <cell r="H234" t="str">
            <v/>
          </cell>
        </row>
        <row r="235">
          <cell r="H235" t="str">
            <v/>
          </cell>
        </row>
        <row r="236">
          <cell r="H236" t="str">
            <v/>
          </cell>
        </row>
        <row r="237">
          <cell r="H237" t="str">
            <v/>
          </cell>
        </row>
        <row r="238">
          <cell r="H238" t="str">
            <v/>
          </cell>
        </row>
        <row r="239">
          <cell r="H239" t="str">
            <v/>
          </cell>
        </row>
        <row r="240">
          <cell r="H240" t="str">
            <v/>
          </cell>
        </row>
        <row r="252">
          <cell r="H252" t="str">
            <v xml:space="preserve">    </v>
          </cell>
        </row>
        <row r="253">
          <cell r="H253" t="str">
            <v xml:space="preserve">            </v>
          </cell>
        </row>
        <row r="254">
          <cell r="H254" t="str">
            <v xml:space="preserve">              </v>
          </cell>
        </row>
        <row r="255">
          <cell r="H255" t="str">
            <v xml:space="preserve">        </v>
          </cell>
        </row>
        <row r="261">
          <cell r="F261" t="str">
            <v>一級</v>
          </cell>
        </row>
        <row r="262">
          <cell r="F262" t="str">
            <v>大臣</v>
          </cell>
        </row>
        <row r="263">
          <cell r="F263" t="str">
            <v>121103</v>
          </cell>
        </row>
        <row r="264">
          <cell r="F264" t="str">
            <v>山岡　豊</v>
          </cell>
        </row>
        <row r="267">
          <cell r="F267" t="str">
            <v>一級</v>
          </cell>
        </row>
        <row r="268">
          <cell r="F268" t="str">
            <v>千葉県</v>
          </cell>
        </row>
        <row r="269">
          <cell r="F269" t="str">
            <v>1-1306-2686</v>
          </cell>
        </row>
        <row r="270">
          <cell r="F270" t="str">
            <v>株式会社　山岡設計事務所</v>
          </cell>
        </row>
        <row r="272">
          <cell r="F272" t="str">
            <v>270-2205</v>
          </cell>
        </row>
        <row r="273">
          <cell r="F273" t="str">
            <v>千葉県松戸市六高台西16-6</v>
          </cell>
        </row>
        <row r="275">
          <cell r="F275" t="str">
            <v>047-385-2626</v>
          </cell>
        </row>
        <row r="276">
          <cell r="F276" t="str">
            <v/>
          </cell>
        </row>
        <row r="824">
          <cell r="H824" t="str">
            <v>千葉県松戸市常盤平一丁目20番1、20番6</v>
          </cell>
        </row>
        <row r="825">
          <cell r="F825" t="str">
            <v>千葉県松戸市常盤平一丁目20番1、20番6</v>
          </cell>
          <cell r="H825" t="str">
            <v>千葉県松戸市常盤平一丁目20番1、20番6</v>
          </cell>
        </row>
        <row r="827">
          <cell r="H827">
            <v>2</v>
          </cell>
        </row>
        <row r="828">
          <cell r="H828" t="str">
            <v>直前の申請 - 地名地番（変更前）</v>
          </cell>
        </row>
        <row r="829">
          <cell r="H829" t="str">
            <v>第三面 - 地名地番（変更後）</v>
          </cell>
        </row>
        <row r="831">
          <cell r="F831" t="str">
            <v>代表取締役　長谷川　順</v>
          </cell>
        </row>
        <row r="832">
          <cell r="F832" t="str">
            <v>代表取締役　長谷川　順様</v>
          </cell>
        </row>
        <row r="846">
          <cell r="F846" t="str">
            <v>（仮称）常盤平駅前店　新築工事</v>
          </cell>
          <cell r="H846" t="str">
            <v>（仮称）常盤平駅前店　新築工事</v>
          </cell>
        </row>
        <row r="864">
          <cell r="F864" t="str">
            <v>JAC-H17-11-0585</v>
          </cell>
          <cell r="H864" t="str">
            <v>第 JAC-H17-11-0585 号</v>
          </cell>
        </row>
        <row r="865">
          <cell r="H865" t="str">
            <v/>
          </cell>
        </row>
        <row r="867">
          <cell r="F867">
            <v>42992</v>
          </cell>
          <cell r="H867">
            <v>42992</v>
          </cell>
        </row>
        <row r="868">
          <cell r="F868">
            <v>29</v>
          </cell>
        </row>
        <row r="869">
          <cell r="F869">
            <v>9</v>
          </cell>
        </row>
        <row r="870">
          <cell r="F870">
            <v>14</v>
          </cell>
        </row>
        <row r="871">
          <cell r="F871" t="str">
            <v>日本確認センター株式会社 代表取締役 深山　進一</v>
          </cell>
          <cell r="H871" t="str">
            <v>日本確認センター株式会社 代表取締役 深山　進一</v>
          </cell>
        </row>
        <row r="892">
          <cell r="F892">
            <v>150000</v>
          </cell>
          <cell r="H892">
            <v>150000</v>
          </cell>
        </row>
        <row r="893">
          <cell r="F893" t="str">
            <v>コンビニ</v>
          </cell>
        </row>
        <row r="896">
          <cell r="F896">
            <v>43011</v>
          </cell>
          <cell r="H896">
            <v>43011</v>
          </cell>
        </row>
        <row r="900">
          <cell r="F900" t="str">
            <v>株式会社　山岡設計事務所</v>
          </cell>
          <cell r="H900" t="str">
            <v>株式会社　山岡設計事務所</v>
          </cell>
        </row>
        <row r="902">
          <cell r="F902">
            <v>733.12</v>
          </cell>
        </row>
        <row r="914">
          <cell r="F914">
            <v>150000</v>
          </cell>
          <cell r="H914">
            <v>150000</v>
          </cell>
        </row>
        <row r="915">
          <cell r="H915" t="str">
            <v/>
          </cell>
        </row>
        <row r="917">
          <cell r="H917" t="str">
            <v/>
          </cell>
        </row>
        <row r="918">
          <cell r="H918" t="str">
            <v/>
          </cell>
        </row>
        <row r="985">
          <cell r="H985" t="str">
            <v/>
          </cell>
        </row>
        <row r="988">
          <cell r="H988" t="str">
            <v/>
          </cell>
        </row>
        <row r="989">
          <cell r="H989" t="str">
            <v/>
          </cell>
        </row>
        <row r="990">
          <cell r="H990" t="str">
            <v/>
          </cell>
        </row>
        <row r="1042">
          <cell r="H1042">
            <v>1</v>
          </cell>
        </row>
        <row r="1108">
          <cell r="I1108" t="str">
            <v>特定行政庁 様</v>
          </cell>
        </row>
        <row r="1115">
          <cell r="F1115" t="str">
            <v>松戸市役所</v>
          </cell>
        </row>
        <row r="1119">
          <cell r="F1119" t="str">
            <v>特定行政庁</v>
          </cell>
          <cell r="H1119" t="str">
            <v>特定行政庁</v>
          </cell>
        </row>
        <row r="1120">
          <cell r="F1120" t="str">
            <v>特定行政庁</v>
          </cell>
        </row>
        <row r="1121">
          <cell r="F1121" t="str">
            <v>１号</v>
          </cell>
          <cell r="H1121">
            <v>1</v>
          </cell>
        </row>
        <row r="1124">
          <cell r="F1124" t="str">
            <v>松戸市消防局</v>
          </cell>
        </row>
        <row r="1125">
          <cell r="F1125" t="str">
            <v>松戸市消防長</v>
          </cell>
          <cell r="H1125" t="str">
            <v>松戸市消防長 様</v>
          </cell>
        </row>
        <row r="1126">
          <cell r="F1126" t="str">
            <v>千葉県</v>
          </cell>
        </row>
        <row r="1127">
          <cell r="F1127" t="str">
            <v>松戸市</v>
          </cell>
        </row>
        <row r="1130">
          <cell r="H1130" t="str">
            <v>平成   年   月   日</v>
          </cell>
        </row>
        <row r="1131">
          <cell r="F1131">
            <v>43011</v>
          </cell>
          <cell r="H1131">
            <v>43011</v>
          </cell>
        </row>
        <row r="1132">
          <cell r="H1132" t="str">
            <v>平成29年10月3日</v>
          </cell>
        </row>
        <row r="1133">
          <cell r="F1133" t="str">
            <v>JAC-H17-41-0585</v>
          </cell>
          <cell r="H1133" t="str">
            <v>第 JAC-H17-41-0585 号</v>
          </cell>
        </row>
        <row r="1134">
          <cell r="H1134" t="str">
            <v/>
          </cell>
        </row>
        <row r="1236">
          <cell r="F1236" t="str">
            <v>日用品の販売を主たる目的とする店舗、事務所</v>
          </cell>
          <cell r="H1236" t="str">
            <v>日用品の販売を主たる目的とする店舗、事務所</v>
          </cell>
        </row>
        <row r="1237">
          <cell r="F1237">
            <v>43049</v>
          </cell>
          <cell r="H1237">
            <v>43049</v>
          </cell>
        </row>
        <row r="1238">
          <cell r="F1238">
            <v>43062</v>
          </cell>
          <cell r="H1238">
            <v>43062</v>
          </cell>
        </row>
        <row r="1239">
          <cell r="F1239">
            <v>43146</v>
          </cell>
          <cell r="H1239">
            <v>43146</v>
          </cell>
        </row>
        <row r="1240">
          <cell r="F1240" t="str">
            <v>店舗、事務所利用の為</v>
          </cell>
        </row>
        <row r="1241">
          <cell r="H1241" t="str">
            <v/>
          </cell>
        </row>
        <row r="1243">
          <cell r="F1243" t="str">
            <v>河村　明子</v>
          </cell>
          <cell r="H1243" t="str">
            <v>河村　明子</v>
          </cell>
        </row>
        <row r="1244">
          <cell r="H1244" t="str">
            <v>深山　進一</v>
          </cell>
        </row>
        <row r="1245">
          <cell r="F1245">
            <v>733.12</v>
          </cell>
          <cell r="H1245">
            <v>733.12</v>
          </cell>
        </row>
        <row r="1247">
          <cell r="F1247">
            <v>0</v>
          </cell>
        </row>
        <row r="1250">
          <cell r="H1250" t="str">
            <v>平成   年   月   日</v>
          </cell>
        </row>
        <row r="1252">
          <cell r="H1252" t="str">
            <v>1604ge</v>
          </cell>
        </row>
        <row r="1254">
          <cell r="H1254" t="str">
            <v>1506le</v>
          </cell>
        </row>
        <row r="1256">
          <cell r="H1256" t="str">
            <v/>
          </cell>
        </row>
        <row r="1258">
          <cell r="F1258">
            <v>43011</v>
          </cell>
          <cell r="H1258">
            <v>43011</v>
          </cell>
        </row>
        <row r="1261">
          <cell r="H1261" t="str">
            <v>平成   年   月   日</v>
          </cell>
        </row>
        <row r="1262">
          <cell r="F1262" t="str">
            <v>JAC-H17-41-0585</v>
          </cell>
        </row>
        <row r="1263">
          <cell r="H1263" t="str">
            <v/>
          </cell>
        </row>
        <row r="1265">
          <cell r="H1265" t="str">
            <v/>
          </cell>
        </row>
        <row r="1275">
          <cell r="F1275" t="str">
            <v>日用品の販売を主たる目的とする店舗(ｺﾝﾋﾞﾆｴﾝｽｽﾄｱ)　事務所</v>
          </cell>
          <cell r="H1275" t="str">
            <v>日用品の販売を主たる目的とする店舗(ｺﾝﾋﾞﾆｴﾝｽｽﾄｱ)　事務所</v>
          </cell>
        </row>
        <row r="1276">
          <cell r="F1276" t="str">
            <v>新築</v>
          </cell>
        </row>
        <row r="1277">
          <cell r="F1277" t="str">
            <v>鉄骨造</v>
          </cell>
        </row>
        <row r="1278">
          <cell r="F1278">
            <v>2</v>
          </cell>
          <cell r="H1278">
            <v>2</v>
          </cell>
        </row>
        <row r="1279">
          <cell r="F1279">
            <v>0</v>
          </cell>
        </row>
        <row r="1280">
          <cell r="F1280">
            <v>1</v>
          </cell>
        </row>
        <row r="1281">
          <cell r="F1281">
            <v>733.12</v>
          </cell>
          <cell r="H1281">
            <v>733.12</v>
          </cell>
        </row>
        <row r="1282">
          <cell r="F1282">
            <v>0</v>
          </cell>
        </row>
        <row r="1283">
          <cell r="F1283">
            <v>733.12</v>
          </cell>
        </row>
      </sheetData>
      <sheetData sheetId="2" refreshError="1">
        <row r="30">
          <cell r="A30" t="str">
            <v>　なお、この処分に不服があるときは、この通知を受けた日の翌日から起算して３か月以内に松戸市建築審査会に対して審査請求をすることができます（なお、この通知を受けた日の翌日から起算して３か月以内であつても、処分の日から１年を経過すると審査請求をすることができなくなります。）。また、この通知を受けた日（当該処分につき審査請求をした場合においては、これに対する裁決の送達を受けた日）の翌日から起算して６か月以内に日本確認センター株式会社を被告として（訴訟において日本確認センター株式会社を代表する者は代表取締役　深山　進一
となります。）、処分の取消しの訴えを提起することができます（なお、裁決の送達を受けた日の翌日から起算して６か月以内であつても、裁決の日から１年を経過すると処分の取消しの訴えを提起することができなくなります。）。</v>
          </cell>
        </row>
      </sheetData>
      <sheetData sheetId="3" refreshError="1">
        <row r="17">
          <cell r="D17" t="str">
            <v>指定確認検査機関名</v>
          </cell>
          <cell r="E17" t="str">
            <v>日本確認センター株式会社</v>
          </cell>
          <cell r="F17" t="str">
            <v xml:space="preserve">代表取締役　深山　進一
</v>
          </cell>
          <cell r="G17" t="str">
            <v>千葉県船橋市山野町１６１番地１</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93060-580F-4666-84AF-92DD15F348E9}">
  <sheetPr>
    <pageSetUpPr fitToPage="1"/>
  </sheetPr>
  <dimension ref="A1:X141"/>
  <sheetViews>
    <sheetView showGridLines="0" tabSelected="1" view="pageBreakPreview" zoomScaleNormal="100" zoomScaleSheetLayoutView="100" workbookViewId="0">
      <selection activeCell="AB8" sqref="AB8"/>
    </sheetView>
  </sheetViews>
  <sheetFormatPr defaultRowHeight="12" x14ac:dyDescent="0.15"/>
  <cols>
    <col min="1" max="3" width="6.1640625" style="1" customWidth="1"/>
    <col min="4" max="4" width="2" style="1" customWidth="1"/>
    <col min="5" max="6" width="6.1640625" style="1" customWidth="1"/>
    <col min="7" max="7" width="9.33203125" style="1" customWidth="1"/>
    <col min="8" max="20" width="6.1640625" style="1" customWidth="1"/>
    <col min="21" max="22" width="6.1640625" style="1" hidden="1" customWidth="1"/>
    <col min="23" max="39" width="6.1640625" style="1" customWidth="1"/>
    <col min="40" max="16384" width="9.33203125" style="1"/>
  </cols>
  <sheetData>
    <row r="1" spans="1:19" x14ac:dyDescent="0.15">
      <c r="A1" s="1" t="s">
        <v>0</v>
      </c>
    </row>
    <row r="2" spans="1:19" ht="17.25" x14ac:dyDescent="0.15">
      <c r="A2" s="49" t="s">
        <v>1</v>
      </c>
      <c r="B2" s="49"/>
      <c r="C2" s="49"/>
      <c r="D2" s="49"/>
      <c r="E2" s="49"/>
      <c r="F2" s="49"/>
      <c r="G2" s="49"/>
      <c r="H2" s="49"/>
      <c r="I2" s="49"/>
      <c r="J2" s="49"/>
      <c r="K2" s="49"/>
      <c r="L2" s="49"/>
      <c r="M2" s="49"/>
      <c r="N2" s="49"/>
      <c r="O2" s="49"/>
      <c r="P2" s="49"/>
      <c r="Q2" s="49"/>
      <c r="R2" s="49"/>
      <c r="S2" s="49"/>
    </row>
    <row r="3" spans="1:19" ht="4.5" customHeight="1" x14ac:dyDescent="0.15">
      <c r="A3" s="2"/>
      <c r="B3" s="2"/>
      <c r="C3" s="2"/>
      <c r="D3" s="2"/>
      <c r="E3" s="2"/>
      <c r="F3" s="2"/>
      <c r="G3" s="2"/>
      <c r="H3" s="2"/>
      <c r="I3" s="2"/>
      <c r="J3" s="2"/>
      <c r="K3" s="2"/>
      <c r="L3" s="2"/>
      <c r="M3" s="2"/>
      <c r="N3" s="2"/>
      <c r="O3" s="2"/>
      <c r="P3" s="2"/>
      <c r="Q3" s="2"/>
      <c r="R3" s="2"/>
      <c r="S3" s="2"/>
    </row>
    <row r="4" spans="1:19" ht="17.25" x14ac:dyDescent="0.15">
      <c r="A4" s="3" t="s">
        <v>2</v>
      </c>
      <c r="B4" s="2"/>
      <c r="C4" s="2"/>
      <c r="D4" s="2"/>
      <c r="E4" s="2"/>
      <c r="F4" s="2"/>
      <c r="G4" s="2"/>
      <c r="H4" s="2"/>
      <c r="I4" s="2"/>
      <c r="J4" s="2"/>
      <c r="K4" s="2"/>
      <c r="L4" s="2"/>
      <c r="M4" s="2"/>
      <c r="N4" s="2"/>
      <c r="O4" s="2"/>
      <c r="P4" s="2"/>
      <c r="Q4" s="2"/>
      <c r="R4" s="2"/>
      <c r="S4" s="2"/>
    </row>
    <row r="5" spans="1:19" ht="17.25" x14ac:dyDescent="0.15">
      <c r="A5" s="3" t="s">
        <v>3</v>
      </c>
      <c r="B5" s="2"/>
      <c r="C5" s="2"/>
      <c r="D5" s="2"/>
      <c r="E5" s="2"/>
      <c r="F5" s="2"/>
      <c r="G5" s="2"/>
      <c r="H5" s="2"/>
      <c r="I5" s="2"/>
      <c r="J5" s="2"/>
      <c r="K5" s="2"/>
      <c r="L5" s="2"/>
      <c r="M5" s="2"/>
      <c r="N5" s="2"/>
      <c r="O5" s="2"/>
      <c r="P5" s="2"/>
      <c r="Q5" s="2"/>
      <c r="R5" s="2"/>
      <c r="S5" s="2"/>
    </row>
    <row r="6" spans="1:19" ht="14.1" customHeight="1" x14ac:dyDescent="0.15">
      <c r="N6" s="4"/>
      <c r="O6" s="1" t="s">
        <v>4</v>
      </c>
      <c r="P6" s="4"/>
      <c r="Q6" s="1" t="s">
        <v>5</v>
      </c>
      <c r="R6" s="4"/>
      <c r="S6" s="1" t="s">
        <v>6</v>
      </c>
    </row>
    <row r="7" spans="1:19" x14ac:dyDescent="0.15">
      <c r="A7" s="1" t="s">
        <v>7</v>
      </c>
    </row>
    <row r="8" spans="1:19" x14ac:dyDescent="0.15">
      <c r="H8" s="5"/>
      <c r="I8" s="5"/>
    </row>
    <row r="9" spans="1:19" x14ac:dyDescent="0.15">
      <c r="H9" s="50" t="s">
        <v>8</v>
      </c>
      <c r="I9" s="50"/>
      <c r="J9" s="1" t="s">
        <v>9</v>
      </c>
      <c r="K9" s="47"/>
      <c r="L9" s="47"/>
      <c r="M9" s="47"/>
      <c r="N9" s="47"/>
      <c r="O9" s="47"/>
      <c r="P9" s="47"/>
      <c r="Q9" s="47"/>
      <c r="R9" s="47"/>
      <c r="S9" s="47"/>
    </row>
    <row r="10" spans="1:19" ht="14.1" customHeight="1" x14ac:dyDescent="0.15">
      <c r="H10" s="50"/>
      <c r="I10" s="50"/>
      <c r="K10" s="47"/>
      <c r="L10" s="47"/>
      <c r="M10" s="47"/>
      <c r="N10" s="47"/>
      <c r="O10" s="47"/>
      <c r="P10" s="47"/>
      <c r="Q10" s="47"/>
      <c r="R10" s="47"/>
      <c r="S10" s="47"/>
    </row>
    <row r="11" spans="1:19" ht="14.1" customHeight="1" x14ac:dyDescent="0.15">
      <c r="H11" s="50"/>
      <c r="I11" s="50"/>
      <c r="J11" s="1" t="s">
        <v>10</v>
      </c>
      <c r="K11" s="47"/>
      <c r="L11" s="47"/>
      <c r="M11" s="47"/>
      <c r="N11" s="47"/>
      <c r="O11" s="47"/>
      <c r="P11" s="47"/>
      <c r="Q11" s="47"/>
      <c r="R11" s="47"/>
      <c r="S11" s="4"/>
    </row>
    <row r="12" spans="1:19" ht="5.25" customHeight="1" x14ac:dyDescent="0.15">
      <c r="S12" s="6"/>
    </row>
    <row r="13" spans="1:19" ht="7.5" customHeight="1" x14ac:dyDescent="0.15">
      <c r="A13" s="1" t="s">
        <v>11</v>
      </c>
    </row>
    <row r="14" spans="1:19" ht="11.25" customHeight="1" x14ac:dyDescent="0.15">
      <c r="J14" s="1" t="s">
        <v>12</v>
      </c>
      <c r="S14" s="1" t="s">
        <v>13</v>
      </c>
    </row>
    <row r="15" spans="1:19" ht="24" customHeight="1" x14ac:dyDescent="0.15">
      <c r="A15" s="51" t="s">
        <v>14</v>
      </c>
      <c r="B15" s="52"/>
      <c r="C15" s="52"/>
      <c r="D15" s="52"/>
      <c r="E15" s="7"/>
      <c r="F15" s="8"/>
      <c r="G15" s="8" t="s">
        <v>4</v>
      </c>
      <c r="H15" s="9"/>
      <c r="I15" s="8" t="s">
        <v>5</v>
      </c>
      <c r="J15" s="9"/>
      <c r="K15" s="8" t="s">
        <v>6</v>
      </c>
      <c r="L15" s="8" t="s">
        <v>15</v>
      </c>
      <c r="M15" s="10" t="s">
        <v>16</v>
      </c>
      <c r="N15" s="8"/>
      <c r="O15" s="8"/>
      <c r="P15" s="8"/>
      <c r="Q15" s="8"/>
      <c r="R15" s="8"/>
      <c r="S15" s="11" t="s">
        <v>17</v>
      </c>
    </row>
    <row r="16" spans="1:19" ht="24" customHeight="1" x14ac:dyDescent="0.15">
      <c r="A16" s="41" t="s">
        <v>18</v>
      </c>
      <c r="B16" s="42"/>
      <c r="C16" s="42"/>
      <c r="D16" s="43"/>
      <c r="E16" s="44"/>
      <c r="F16" s="45"/>
      <c r="G16" s="45"/>
      <c r="H16" s="45"/>
      <c r="I16" s="45"/>
      <c r="J16" s="45"/>
      <c r="K16" s="45"/>
      <c r="L16" s="45"/>
      <c r="M16" s="45"/>
      <c r="N16" s="45"/>
      <c r="O16" s="45"/>
      <c r="P16" s="45"/>
      <c r="Q16" s="45"/>
      <c r="R16" s="45"/>
      <c r="S16" s="12"/>
    </row>
    <row r="17" spans="1:19" ht="14.1" customHeight="1" x14ac:dyDescent="0.15">
      <c r="A17" s="13" t="s">
        <v>19</v>
      </c>
      <c r="D17" s="14"/>
      <c r="E17" s="15" t="s">
        <v>20</v>
      </c>
      <c r="F17" s="1" t="s">
        <v>21</v>
      </c>
      <c r="G17" s="4"/>
      <c r="H17" s="68"/>
      <c r="I17" s="68"/>
      <c r="J17" s="1" t="s">
        <v>22</v>
      </c>
      <c r="L17" s="69"/>
      <c r="M17" s="69"/>
      <c r="N17" s="69"/>
      <c r="O17" s="1" t="s">
        <v>23</v>
      </c>
      <c r="P17" s="46"/>
      <c r="Q17" s="46"/>
      <c r="R17" s="46"/>
      <c r="S17" s="16" t="s">
        <v>17</v>
      </c>
    </row>
    <row r="18" spans="1:19" ht="14.1" customHeight="1" x14ac:dyDescent="0.15">
      <c r="A18" s="17" t="s">
        <v>24</v>
      </c>
      <c r="B18" s="1" t="s">
        <v>25</v>
      </c>
      <c r="D18" s="14"/>
      <c r="E18" s="15"/>
      <c r="F18" s="1" t="s">
        <v>26</v>
      </c>
      <c r="H18" s="47"/>
      <c r="I18" s="47"/>
      <c r="J18" s="47"/>
      <c r="K18" s="47"/>
      <c r="L18" s="47"/>
      <c r="M18" s="47"/>
      <c r="N18" s="47"/>
      <c r="O18" s="47"/>
      <c r="P18" s="47"/>
      <c r="Q18" s="47"/>
      <c r="R18" s="47"/>
      <c r="S18" s="48"/>
    </row>
    <row r="19" spans="1:19" ht="14.1" customHeight="1" x14ac:dyDescent="0.15">
      <c r="A19" s="17" t="s">
        <v>24</v>
      </c>
      <c r="B19" s="1" t="s">
        <v>27</v>
      </c>
      <c r="D19" s="14"/>
      <c r="E19" s="15"/>
      <c r="F19" s="1" t="s">
        <v>28</v>
      </c>
      <c r="S19" s="16"/>
    </row>
    <row r="20" spans="1:19" ht="14.1" customHeight="1" x14ac:dyDescent="0.15">
      <c r="A20" s="17" t="s">
        <v>24</v>
      </c>
      <c r="B20" s="1" t="s">
        <v>29</v>
      </c>
      <c r="D20" s="14"/>
      <c r="E20" s="15"/>
      <c r="F20" s="68"/>
      <c r="G20" s="68"/>
      <c r="H20" s="1" t="s">
        <v>30</v>
      </c>
      <c r="K20" s="46"/>
      <c r="L20" s="46"/>
      <c r="M20" s="46"/>
      <c r="N20" s="1" t="s">
        <v>31</v>
      </c>
      <c r="P20" s="46"/>
      <c r="Q20" s="46"/>
      <c r="R20" s="46"/>
      <c r="S20" s="16" t="s">
        <v>17</v>
      </c>
    </row>
    <row r="21" spans="1:19" ht="14.1" customHeight="1" x14ac:dyDescent="0.15">
      <c r="A21" s="17"/>
      <c r="D21" s="14"/>
      <c r="E21" s="15"/>
      <c r="F21" s="55" t="s">
        <v>32</v>
      </c>
      <c r="G21" s="55"/>
      <c r="K21" s="4"/>
      <c r="L21" s="4"/>
      <c r="M21" s="4"/>
      <c r="P21" s="4"/>
      <c r="Q21" s="4"/>
      <c r="R21" s="4"/>
      <c r="S21" s="16"/>
    </row>
    <row r="22" spans="1:19" ht="14.1" customHeight="1" x14ac:dyDescent="0.15">
      <c r="A22" s="13"/>
      <c r="D22" s="14"/>
      <c r="E22" s="15"/>
      <c r="F22" s="1" t="s">
        <v>33</v>
      </c>
      <c r="H22" s="4" t="s">
        <v>34</v>
      </c>
      <c r="I22" s="56"/>
      <c r="J22" s="57"/>
      <c r="K22" s="50" t="s">
        <v>35</v>
      </c>
      <c r="L22" s="50"/>
      <c r="M22" s="58"/>
      <c r="N22" s="58"/>
      <c r="O22" s="58"/>
      <c r="P22" s="58"/>
      <c r="Q22" s="58"/>
      <c r="R22" s="5"/>
      <c r="S22" s="18"/>
    </row>
    <row r="23" spans="1:19" ht="14.1" customHeight="1" x14ac:dyDescent="0.15">
      <c r="A23" s="13"/>
      <c r="D23" s="14"/>
      <c r="E23" s="15"/>
      <c r="F23" s="1" t="s">
        <v>36</v>
      </c>
      <c r="H23" s="47"/>
      <c r="I23" s="47"/>
      <c r="J23" s="47"/>
      <c r="K23" s="47"/>
      <c r="L23" s="47"/>
      <c r="M23" s="47"/>
      <c r="N23" s="47"/>
      <c r="O23" s="47"/>
      <c r="P23" s="47"/>
      <c r="Q23" s="47"/>
      <c r="R23" s="47"/>
      <c r="S23" s="48"/>
    </row>
    <row r="24" spans="1:19" ht="14.1" customHeight="1" x14ac:dyDescent="0.15">
      <c r="A24" s="13"/>
      <c r="D24" s="14"/>
      <c r="E24" s="15"/>
      <c r="H24" s="3"/>
      <c r="I24" s="3"/>
      <c r="J24" s="3"/>
      <c r="K24" s="3"/>
      <c r="L24" s="3"/>
      <c r="M24" s="3"/>
      <c r="N24" s="3"/>
      <c r="O24" s="3"/>
      <c r="P24" s="3"/>
      <c r="Q24" s="3"/>
      <c r="R24" s="3"/>
      <c r="S24" s="19"/>
    </row>
    <row r="25" spans="1:19" ht="14.1" customHeight="1" x14ac:dyDescent="0.15">
      <c r="A25" s="13"/>
      <c r="D25" s="14"/>
      <c r="E25" s="20"/>
      <c r="F25" s="21" t="s">
        <v>37</v>
      </c>
      <c r="G25" s="21"/>
      <c r="H25" s="21"/>
      <c r="I25" s="21"/>
      <c r="J25" s="21"/>
      <c r="K25" s="53"/>
      <c r="L25" s="53"/>
      <c r="M25" s="53"/>
      <c r="N25" s="53"/>
      <c r="O25" s="53"/>
      <c r="P25" s="53"/>
      <c r="Q25" s="53"/>
      <c r="R25" s="53"/>
      <c r="S25" s="54"/>
    </row>
    <row r="26" spans="1:19" ht="14.1" customHeight="1" x14ac:dyDescent="0.15">
      <c r="A26" s="13"/>
      <c r="D26" s="14"/>
      <c r="E26" s="15" t="s">
        <v>38</v>
      </c>
      <c r="F26" s="1" t="s">
        <v>21</v>
      </c>
      <c r="H26" s="68"/>
      <c r="I26" s="68"/>
      <c r="J26" s="1" t="s">
        <v>22</v>
      </c>
      <c r="L26" s="46"/>
      <c r="M26" s="46"/>
      <c r="N26" s="46"/>
      <c r="O26" s="1" t="s">
        <v>23</v>
      </c>
      <c r="P26" s="46"/>
      <c r="Q26" s="46"/>
      <c r="R26" s="46"/>
      <c r="S26" s="16" t="s">
        <v>17</v>
      </c>
    </row>
    <row r="27" spans="1:19" ht="14.1" customHeight="1" x14ac:dyDescent="0.15">
      <c r="A27" s="13" t="s">
        <v>39</v>
      </c>
      <c r="D27" s="14"/>
      <c r="E27" s="15"/>
      <c r="F27" s="1" t="s">
        <v>26</v>
      </c>
      <c r="H27" s="47"/>
      <c r="I27" s="47"/>
      <c r="J27" s="47"/>
      <c r="K27" s="47"/>
      <c r="L27" s="47"/>
      <c r="M27" s="47"/>
      <c r="N27" s="47"/>
      <c r="O27" s="47"/>
      <c r="P27" s="47"/>
      <c r="Q27" s="47"/>
      <c r="R27" s="47"/>
      <c r="S27" s="48"/>
    </row>
    <row r="28" spans="1:19" ht="14.1" customHeight="1" x14ac:dyDescent="0.15">
      <c r="A28" s="13"/>
      <c r="D28" s="14"/>
      <c r="E28" s="15"/>
      <c r="F28" s="1" t="s">
        <v>28</v>
      </c>
      <c r="S28" s="16"/>
    </row>
    <row r="29" spans="1:19" ht="14.1" customHeight="1" x14ac:dyDescent="0.15">
      <c r="A29" s="13"/>
      <c r="D29" s="14"/>
      <c r="E29" s="15"/>
      <c r="F29" s="68"/>
      <c r="G29" s="68"/>
      <c r="H29" s="1" t="s">
        <v>30</v>
      </c>
      <c r="K29" s="46"/>
      <c r="L29" s="46"/>
      <c r="M29" s="46"/>
      <c r="N29" s="1" t="s">
        <v>31</v>
      </c>
      <c r="P29" s="46"/>
      <c r="Q29" s="46"/>
      <c r="R29" s="46"/>
      <c r="S29" s="16" t="s">
        <v>17</v>
      </c>
    </row>
    <row r="30" spans="1:19" ht="14.1" customHeight="1" x14ac:dyDescent="0.15">
      <c r="A30" s="13"/>
      <c r="D30" s="14"/>
      <c r="E30" s="15"/>
      <c r="F30" s="55" t="s">
        <v>32</v>
      </c>
      <c r="G30" s="55"/>
      <c r="K30" s="4"/>
      <c r="L30" s="4"/>
      <c r="M30" s="4"/>
      <c r="P30" s="4"/>
      <c r="Q30" s="4"/>
      <c r="R30" s="4"/>
      <c r="S30" s="16"/>
    </row>
    <row r="31" spans="1:19" ht="14.1" customHeight="1" x14ac:dyDescent="0.15">
      <c r="A31" s="13"/>
      <c r="D31" s="14"/>
      <c r="E31" s="15"/>
      <c r="F31" s="1" t="s">
        <v>33</v>
      </c>
      <c r="H31" s="4" t="s">
        <v>34</v>
      </c>
      <c r="I31" s="56"/>
      <c r="J31" s="57"/>
      <c r="K31" s="50" t="s">
        <v>35</v>
      </c>
      <c r="L31" s="50"/>
      <c r="M31" s="58"/>
      <c r="N31" s="58"/>
      <c r="O31" s="58"/>
      <c r="P31" s="58"/>
      <c r="Q31" s="58"/>
      <c r="R31" s="5"/>
      <c r="S31" s="18"/>
    </row>
    <row r="32" spans="1:19" ht="14.1" customHeight="1" x14ac:dyDescent="0.15">
      <c r="A32" s="13"/>
      <c r="D32" s="14"/>
      <c r="E32" s="15"/>
      <c r="F32" s="1" t="s">
        <v>36</v>
      </c>
      <c r="H32" s="47"/>
      <c r="I32" s="47"/>
      <c r="J32" s="47"/>
      <c r="K32" s="47"/>
      <c r="L32" s="47"/>
      <c r="M32" s="47"/>
      <c r="N32" s="47"/>
      <c r="O32" s="47"/>
      <c r="P32" s="47"/>
      <c r="Q32" s="47"/>
      <c r="R32" s="47"/>
      <c r="S32" s="48"/>
    </row>
    <row r="33" spans="1:21" ht="14.1" customHeight="1" x14ac:dyDescent="0.15">
      <c r="A33" s="13"/>
      <c r="D33" s="14"/>
      <c r="E33" s="15"/>
      <c r="H33" s="3"/>
      <c r="I33" s="3"/>
      <c r="J33" s="3"/>
      <c r="K33" s="3"/>
      <c r="L33" s="3"/>
      <c r="M33" s="3"/>
      <c r="N33" s="3"/>
      <c r="O33" s="3"/>
      <c r="P33" s="3"/>
      <c r="Q33" s="3"/>
      <c r="R33" s="3"/>
      <c r="S33" s="19"/>
    </row>
    <row r="34" spans="1:21" ht="14.1" customHeight="1" x14ac:dyDescent="0.15">
      <c r="A34" s="22"/>
      <c r="B34" s="23"/>
      <c r="C34" s="23"/>
      <c r="D34" s="24"/>
      <c r="E34" s="25"/>
      <c r="F34" s="23" t="s">
        <v>37</v>
      </c>
      <c r="G34" s="23"/>
      <c r="H34" s="23"/>
      <c r="I34" s="23"/>
      <c r="J34" s="23"/>
      <c r="K34" s="59"/>
      <c r="L34" s="59"/>
      <c r="M34" s="59"/>
      <c r="N34" s="59"/>
      <c r="O34" s="59"/>
      <c r="P34" s="59"/>
      <c r="Q34" s="59"/>
      <c r="R34" s="59"/>
      <c r="S34" s="60"/>
    </row>
    <row r="35" spans="1:21" ht="14.1" customHeight="1" x14ac:dyDescent="0.15">
      <c r="A35" s="26" t="s">
        <v>19</v>
      </c>
      <c r="D35" s="27"/>
      <c r="E35" s="28" t="s">
        <v>20</v>
      </c>
      <c r="F35" s="29" t="s">
        <v>21</v>
      </c>
      <c r="G35" s="29"/>
      <c r="H35" s="70"/>
      <c r="I35" s="70"/>
      <c r="J35" s="29" t="s">
        <v>22</v>
      </c>
      <c r="K35" s="29"/>
      <c r="L35" s="61"/>
      <c r="M35" s="61"/>
      <c r="N35" s="61"/>
      <c r="O35" s="29" t="s">
        <v>23</v>
      </c>
      <c r="P35" s="61"/>
      <c r="Q35" s="61"/>
      <c r="R35" s="61"/>
      <c r="S35" s="30" t="s">
        <v>17</v>
      </c>
      <c r="U35" s="1" t="s">
        <v>40</v>
      </c>
    </row>
    <row r="36" spans="1:21" ht="14.1" customHeight="1" x14ac:dyDescent="0.15">
      <c r="A36" s="17" t="s">
        <v>24</v>
      </c>
      <c r="B36" s="1" t="s">
        <v>25</v>
      </c>
      <c r="D36" s="14"/>
      <c r="E36" s="15"/>
      <c r="F36" s="1" t="s">
        <v>26</v>
      </c>
      <c r="H36" s="47"/>
      <c r="I36" s="47"/>
      <c r="J36" s="47"/>
      <c r="K36" s="47"/>
      <c r="L36" s="47"/>
      <c r="M36" s="47"/>
      <c r="N36" s="47"/>
      <c r="O36" s="47"/>
      <c r="P36" s="47"/>
      <c r="Q36" s="47"/>
      <c r="R36" s="47"/>
      <c r="S36" s="48"/>
      <c r="U36" s="1" t="s">
        <v>41</v>
      </c>
    </row>
    <row r="37" spans="1:21" ht="14.1" customHeight="1" x14ac:dyDescent="0.15">
      <c r="A37" s="17" t="s">
        <v>24</v>
      </c>
      <c r="B37" s="1" t="s">
        <v>27</v>
      </c>
      <c r="D37" s="14"/>
      <c r="E37" s="15"/>
      <c r="F37" s="1" t="s">
        <v>28</v>
      </c>
      <c r="S37" s="16"/>
      <c r="U37" s="1" t="s">
        <v>42</v>
      </c>
    </row>
    <row r="38" spans="1:21" ht="14.1" customHeight="1" x14ac:dyDescent="0.15">
      <c r="A38" s="17" t="s">
        <v>24</v>
      </c>
      <c r="B38" s="1" t="s">
        <v>29</v>
      </c>
      <c r="D38" s="14"/>
      <c r="E38" s="15"/>
      <c r="F38" s="68"/>
      <c r="G38" s="68"/>
      <c r="H38" s="1" t="s">
        <v>30</v>
      </c>
      <c r="K38" s="46"/>
      <c r="L38" s="46"/>
      <c r="M38" s="46"/>
      <c r="N38" s="1" t="s">
        <v>31</v>
      </c>
      <c r="P38" s="46"/>
      <c r="Q38" s="46"/>
      <c r="R38" s="46"/>
      <c r="S38" s="16" t="s">
        <v>17</v>
      </c>
      <c r="U38" s="1" t="s">
        <v>43</v>
      </c>
    </row>
    <row r="39" spans="1:21" ht="14.1" customHeight="1" x14ac:dyDescent="0.15">
      <c r="A39" s="17"/>
      <c r="D39" s="14"/>
      <c r="E39" s="15"/>
      <c r="F39" s="55" t="s">
        <v>32</v>
      </c>
      <c r="G39" s="55"/>
      <c r="K39" s="4"/>
      <c r="L39" s="4"/>
      <c r="M39" s="4"/>
      <c r="P39" s="4"/>
      <c r="Q39" s="4"/>
      <c r="R39" s="4"/>
      <c r="S39" s="16"/>
    </row>
    <row r="40" spans="1:21" ht="14.1" customHeight="1" x14ac:dyDescent="0.15">
      <c r="A40" s="13"/>
      <c r="D40" s="14"/>
      <c r="E40" s="15"/>
      <c r="F40" s="1" t="s">
        <v>33</v>
      </c>
      <c r="H40" s="4" t="s">
        <v>34</v>
      </c>
      <c r="I40" s="56"/>
      <c r="J40" s="57"/>
      <c r="K40" s="50" t="s">
        <v>35</v>
      </c>
      <c r="L40" s="50"/>
      <c r="M40" s="58"/>
      <c r="N40" s="58"/>
      <c r="O40" s="58"/>
      <c r="P40" s="58"/>
      <c r="Q40" s="58"/>
      <c r="R40" s="5"/>
      <c r="S40" s="18"/>
    </row>
    <row r="41" spans="1:21" ht="14.1" customHeight="1" x14ac:dyDescent="0.15">
      <c r="A41" s="13"/>
      <c r="D41" s="14"/>
      <c r="E41" s="15"/>
      <c r="F41" s="1" t="s">
        <v>36</v>
      </c>
      <c r="H41" s="47"/>
      <c r="I41" s="47"/>
      <c r="J41" s="47"/>
      <c r="K41" s="47"/>
      <c r="L41" s="47"/>
      <c r="M41" s="47"/>
      <c r="N41" s="47"/>
      <c r="O41" s="47"/>
      <c r="P41" s="47"/>
      <c r="Q41" s="47"/>
      <c r="R41" s="47"/>
      <c r="S41" s="48"/>
    </row>
    <row r="42" spans="1:21" ht="14.1" customHeight="1" x14ac:dyDescent="0.15">
      <c r="A42" s="13"/>
      <c r="D42" s="14"/>
      <c r="E42" s="15"/>
      <c r="H42" s="3"/>
      <c r="I42" s="3"/>
      <c r="J42" s="3"/>
      <c r="K42" s="3"/>
      <c r="L42" s="3"/>
      <c r="M42" s="3"/>
      <c r="N42" s="3"/>
      <c r="O42" s="3"/>
      <c r="P42" s="3"/>
      <c r="Q42" s="3"/>
      <c r="R42" s="3"/>
      <c r="S42" s="19"/>
    </row>
    <row r="43" spans="1:21" ht="14.1" customHeight="1" x14ac:dyDescent="0.15">
      <c r="A43" s="13"/>
      <c r="D43" s="14"/>
      <c r="E43" s="20"/>
      <c r="F43" s="21" t="s">
        <v>37</v>
      </c>
      <c r="G43" s="21"/>
      <c r="H43" s="21"/>
      <c r="I43" s="21"/>
      <c r="J43" s="21"/>
      <c r="K43" s="53"/>
      <c r="L43" s="53"/>
      <c r="M43" s="53"/>
      <c r="N43" s="53"/>
      <c r="O43" s="53"/>
      <c r="P43" s="53"/>
      <c r="Q43" s="53"/>
      <c r="R43" s="53"/>
      <c r="S43" s="54"/>
    </row>
    <row r="44" spans="1:21" ht="14.1" customHeight="1" x14ac:dyDescent="0.15">
      <c r="A44" s="13"/>
      <c r="D44" s="14"/>
      <c r="E44" s="15" t="s">
        <v>38</v>
      </c>
      <c r="F44" s="1" t="s">
        <v>21</v>
      </c>
      <c r="H44" s="68"/>
      <c r="I44" s="68"/>
      <c r="J44" s="1" t="s">
        <v>22</v>
      </c>
      <c r="L44" s="46"/>
      <c r="M44" s="46"/>
      <c r="N44" s="46"/>
      <c r="O44" s="1" t="s">
        <v>23</v>
      </c>
      <c r="P44" s="46"/>
      <c r="Q44" s="46"/>
      <c r="R44" s="46"/>
      <c r="S44" s="16" t="s">
        <v>17</v>
      </c>
    </row>
    <row r="45" spans="1:21" ht="14.1" customHeight="1" x14ac:dyDescent="0.15">
      <c r="A45" s="13" t="s">
        <v>39</v>
      </c>
      <c r="D45" s="14"/>
      <c r="E45" s="15"/>
      <c r="F45" s="1" t="s">
        <v>26</v>
      </c>
      <c r="H45" s="47"/>
      <c r="I45" s="47"/>
      <c r="J45" s="47"/>
      <c r="K45" s="47"/>
      <c r="L45" s="47"/>
      <c r="M45" s="47"/>
      <c r="N45" s="47"/>
      <c r="O45" s="47"/>
      <c r="P45" s="47"/>
      <c r="Q45" s="47"/>
      <c r="R45" s="47"/>
      <c r="S45" s="48"/>
    </row>
    <row r="46" spans="1:21" ht="14.1" customHeight="1" x14ac:dyDescent="0.15">
      <c r="A46" s="13"/>
      <c r="D46" s="14"/>
      <c r="E46" s="15"/>
      <c r="F46" s="1" t="s">
        <v>28</v>
      </c>
      <c r="S46" s="16"/>
    </row>
    <row r="47" spans="1:21" ht="14.1" customHeight="1" x14ac:dyDescent="0.15">
      <c r="A47" s="13"/>
      <c r="D47" s="14"/>
      <c r="E47" s="15"/>
      <c r="F47" s="68"/>
      <c r="G47" s="68"/>
      <c r="H47" s="1" t="s">
        <v>30</v>
      </c>
      <c r="K47" s="46"/>
      <c r="L47" s="46"/>
      <c r="M47" s="46"/>
      <c r="N47" s="1" t="s">
        <v>31</v>
      </c>
      <c r="P47" s="46"/>
      <c r="Q47" s="46"/>
      <c r="R47" s="46"/>
      <c r="S47" s="16" t="s">
        <v>17</v>
      </c>
    </row>
    <row r="48" spans="1:21" ht="14.1" customHeight="1" x14ac:dyDescent="0.15">
      <c r="A48" s="13"/>
      <c r="D48" s="14"/>
      <c r="E48" s="15"/>
      <c r="F48" s="55" t="s">
        <v>32</v>
      </c>
      <c r="G48" s="55"/>
      <c r="K48" s="4"/>
      <c r="L48" s="4"/>
      <c r="M48" s="4"/>
      <c r="P48" s="4"/>
      <c r="Q48" s="4"/>
      <c r="R48" s="4"/>
      <c r="S48" s="16"/>
    </row>
    <row r="49" spans="1:24" ht="14.1" customHeight="1" x14ac:dyDescent="0.15">
      <c r="A49" s="13"/>
      <c r="D49" s="14"/>
      <c r="E49" s="15"/>
      <c r="F49" s="1" t="s">
        <v>33</v>
      </c>
      <c r="H49" s="4" t="s">
        <v>34</v>
      </c>
      <c r="I49" s="56"/>
      <c r="J49" s="57"/>
      <c r="K49" s="50" t="s">
        <v>35</v>
      </c>
      <c r="L49" s="50"/>
      <c r="M49" s="58"/>
      <c r="N49" s="58"/>
      <c r="O49" s="58"/>
      <c r="P49" s="58"/>
      <c r="Q49" s="58"/>
      <c r="R49" s="5"/>
      <c r="S49" s="18"/>
    </row>
    <row r="50" spans="1:24" ht="14.1" customHeight="1" x14ac:dyDescent="0.15">
      <c r="A50" s="13"/>
      <c r="D50" s="14"/>
      <c r="E50" s="15"/>
      <c r="F50" s="1" t="s">
        <v>36</v>
      </c>
      <c r="H50" s="47"/>
      <c r="I50" s="47"/>
      <c r="J50" s="47"/>
      <c r="K50" s="47"/>
      <c r="L50" s="47"/>
      <c r="M50" s="47"/>
      <c r="N50" s="47"/>
      <c r="O50" s="47"/>
      <c r="P50" s="47"/>
      <c r="Q50" s="47"/>
      <c r="R50" s="47"/>
      <c r="S50" s="48"/>
    </row>
    <row r="51" spans="1:24" ht="14.1" customHeight="1" x14ac:dyDescent="0.15">
      <c r="A51" s="13"/>
      <c r="E51" s="15"/>
      <c r="H51" s="3"/>
      <c r="I51" s="3"/>
      <c r="J51" s="3"/>
      <c r="K51" s="3"/>
      <c r="L51" s="3"/>
      <c r="M51" s="3"/>
      <c r="N51" s="3"/>
      <c r="O51" s="3"/>
      <c r="P51" s="3"/>
      <c r="Q51" s="3"/>
      <c r="R51" s="3"/>
      <c r="S51" s="19"/>
    </row>
    <row r="52" spans="1:24" ht="14.1" customHeight="1" x14ac:dyDescent="0.15">
      <c r="A52" s="22"/>
      <c r="B52" s="23"/>
      <c r="C52" s="23"/>
      <c r="D52" s="23"/>
      <c r="E52" s="25"/>
      <c r="F52" s="23" t="s">
        <v>37</v>
      </c>
      <c r="G52" s="23"/>
      <c r="H52" s="23"/>
      <c r="I52" s="23"/>
      <c r="J52" s="23"/>
      <c r="K52" s="59"/>
      <c r="L52" s="59"/>
      <c r="M52" s="59"/>
      <c r="N52" s="59"/>
      <c r="O52" s="59"/>
      <c r="P52" s="59"/>
      <c r="Q52" s="59"/>
      <c r="R52" s="59"/>
      <c r="S52" s="60"/>
    </row>
    <row r="53" spans="1:24" ht="45" customHeight="1" x14ac:dyDescent="0.15">
      <c r="A53" s="62" t="s">
        <v>44</v>
      </c>
      <c r="B53" s="63"/>
      <c r="C53" s="63"/>
      <c r="D53" s="64"/>
      <c r="E53" s="31"/>
      <c r="F53" s="31"/>
      <c r="G53" s="31"/>
      <c r="H53" s="31"/>
      <c r="I53" s="31"/>
      <c r="J53" s="31"/>
      <c r="K53" s="32"/>
      <c r="L53" s="32"/>
      <c r="M53" s="32"/>
      <c r="N53" s="32"/>
      <c r="O53" s="32"/>
      <c r="P53" s="32"/>
      <c r="Q53" s="32"/>
      <c r="R53" s="32"/>
      <c r="S53" s="33"/>
    </row>
    <row r="54" spans="1:24" x14ac:dyDescent="0.15">
      <c r="A54" s="26" t="s">
        <v>45</v>
      </c>
      <c r="B54" s="29"/>
      <c r="C54" s="29"/>
      <c r="D54" s="29"/>
      <c r="E54" s="29"/>
      <c r="F54" s="29"/>
      <c r="G54" s="29"/>
      <c r="H54" s="29"/>
      <c r="I54" s="29"/>
      <c r="J54" s="29"/>
      <c r="K54" s="29"/>
      <c r="L54" s="29"/>
      <c r="M54" s="29"/>
      <c r="N54" s="29"/>
      <c r="O54" s="34" t="s">
        <v>46</v>
      </c>
      <c r="P54" s="8"/>
      <c r="Q54" s="8"/>
      <c r="R54" s="8"/>
      <c r="S54" s="11"/>
      <c r="W54" s="1" t="s">
        <v>47</v>
      </c>
    </row>
    <row r="55" spans="1:24" x14ac:dyDescent="0.15">
      <c r="A55" s="35" t="s">
        <v>48</v>
      </c>
      <c r="O55" s="26"/>
      <c r="P55" s="29"/>
      <c r="Q55" s="29"/>
      <c r="R55" s="29"/>
      <c r="S55" s="30"/>
      <c r="W55" s="36" t="s">
        <v>49</v>
      </c>
      <c r="X55" s="1" t="s">
        <v>50</v>
      </c>
    </row>
    <row r="56" spans="1:24" x14ac:dyDescent="0.15">
      <c r="A56" s="35" t="s">
        <v>51</v>
      </c>
      <c r="O56" s="13"/>
      <c r="S56" s="16"/>
      <c r="W56" s="36" t="s">
        <v>52</v>
      </c>
      <c r="X56" s="1" t="s">
        <v>53</v>
      </c>
    </row>
    <row r="57" spans="1:24" ht="2.25" customHeight="1" x14ac:dyDescent="0.15">
      <c r="A57" s="35"/>
      <c r="O57" s="13"/>
      <c r="S57" s="16"/>
      <c r="W57" s="36"/>
    </row>
    <row r="58" spans="1:24" x14ac:dyDescent="0.15">
      <c r="A58" s="35"/>
      <c r="O58" s="13"/>
      <c r="S58" s="16"/>
      <c r="W58" s="36" t="s">
        <v>54</v>
      </c>
      <c r="X58" s="1" t="s">
        <v>55</v>
      </c>
    </row>
    <row r="59" spans="1:24" x14ac:dyDescent="0.15">
      <c r="A59" s="13"/>
      <c r="O59" s="13"/>
      <c r="S59" s="16"/>
      <c r="W59" s="36" t="s">
        <v>56</v>
      </c>
      <c r="X59" s="1" t="s">
        <v>57</v>
      </c>
    </row>
    <row r="60" spans="1:24" ht="12" customHeight="1" x14ac:dyDescent="0.15">
      <c r="A60" s="37"/>
      <c r="B60" s="38"/>
      <c r="C60" s="38"/>
      <c r="D60" s="38"/>
      <c r="E60" s="38"/>
      <c r="F60" s="38"/>
      <c r="G60" s="38"/>
      <c r="H60" s="38"/>
      <c r="I60" s="38"/>
      <c r="J60" s="38"/>
      <c r="K60" s="38"/>
      <c r="L60" s="38"/>
      <c r="O60" s="13"/>
      <c r="S60" s="16"/>
      <c r="W60" s="36"/>
      <c r="X60" s="1" t="s">
        <v>58</v>
      </c>
    </row>
    <row r="61" spans="1:24" x14ac:dyDescent="0.15">
      <c r="A61" s="37"/>
      <c r="B61" s="38"/>
      <c r="C61" s="38"/>
      <c r="D61" s="38"/>
      <c r="E61" s="38"/>
      <c r="F61" s="38"/>
      <c r="G61" s="38"/>
      <c r="H61" s="38"/>
      <c r="I61" s="38"/>
      <c r="J61" s="38"/>
      <c r="K61" s="38"/>
      <c r="L61" s="38"/>
      <c r="O61" s="13"/>
      <c r="S61" s="16"/>
      <c r="W61" s="36"/>
    </row>
    <row r="62" spans="1:24" ht="15.75" customHeight="1" x14ac:dyDescent="0.15">
      <c r="A62" s="13"/>
      <c r="O62" s="13"/>
      <c r="S62" s="16"/>
      <c r="W62" s="36"/>
    </row>
    <row r="63" spans="1:24" ht="6" customHeight="1" x14ac:dyDescent="0.15">
      <c r="A63" s="13"/>
      <c r="O63" s="13"/>
      <c r="S63" s="16"/>
      <c r="W63" s="36"/>
    </row>
    <row r="64" spans="1:24" ht="8.25" customHeight="1" x14ac:dyDescent="0.15">
      <c r="A64" s="13"/>
      <c r="O64" s="13"/>
      <c r="S64" s="16"/>
      <c r="W64" s="36"/>
    </row>
    <row r="65" spans="1:24" x14ac:dyDescent="0.15">
      <c r="A65" s="22"/>
      <c r="B65" s="23"/>
      <c r="C65" s="23"/>
      <c r="D65" s="23"/>
      <c r="E65" s="23"/>
      <c r="F65" s="23"/>
      <c r="G65" s="23"/>
      <c r="H65" s="23"/>
      <c r="I65" s="23"/>
      <c r="J65" s="23"/>
      <c r="K65" s="23"/>
      <c r="L65" s="23"/>
      <c r="M65" s="23"/>
      <c r="N65" s="23"/>
      <c r="O65" s="22"/>
      <c r="P65" s="23"/>
      <c r="Q65" s="23"/>
      <c r="R65" s="23"/>
      <c r="S65" s="12"/>
      <c r="W65" s="36" t="s">
        <v>59</v>
      </c>
      <c r="X65" s="1" t="s">
        <v>60</v>
      </c>
    </row>
    <row r="66" spans="1:24" x14ac:dyDescent="0.15">
      <c r="W66" s="36"/>
    </row>
    <row r="67" spans="1:24" ht="12.75" customHeight="1" x14ac:dyDescent="0.15">
      <c r="A67" s="1" t="s">
        <v>61</v>
      </c>
      <c r="W67" s="36"/>
    </row>
    <row r="68" spans="1:24" ht="8.25" customHeight="1" x14ac:dyDescent="0.15">
      <c r="W68" s="36"/>
    </row>
    <row r="69" spans="1:24" x14ac:dyDescent="0.15">
      <c r="A69" s="23"/>
      <c r="L69" s="1" t="s">
        <v>62</v>
      </c>
      <c r="N69" s="1" t="s">
        <v>63</v>
      </c>
      <c r="O69" s="65"/>
      <c r="P69" s="65"/>
      <c r="R69" s="23"/>
      <c r="S69" s="23" t="s">
        <v>13</v>
      </c>
      <c r="W69" s="36"/>
    </row>
    <row r="70" spans="1:24" x14ac:dyDescent="0.15">
      <c r="A70" s="26" t="s">
        <v>19</v>
      </c>
      <c r="B70" s="29"/>
      <c r="C70" s="29"/>
      <c r="D70" s="39"/>
      <c r="E70" s="40" t="s">
        <v>20</v>
      </c>
      <c r="F70" s="29" t="s">
        <v>21</v>
      </c>
      <c r="G70" s="29"/>
      <c r="H70" s="70"/>
      <c r="I70" s="70"/>
      <c r="J70" s="29" t="s">
        <v>22</v>
      </c>
      <c r="K70" s="29"/>
      <c r="L70" s="61"/>
      <c r="M70" s="61"/>
      <c r="N70" s="61"/>
      <c r="O70" s="29" t="s">
        <v>23</v>
      </c>
      <c r="P70" s="61"/>
      <c r="Q70" s="61"/>
      <c r="R70" s="61"/>
      <c r="S70" s="30" t="s">
        <v>17</v>
      </c>
      <c r="W70" s="36"/>
      <c r="X70" s="1" t="s">
        <v>64</v>
      </c>
    </row>
    <row r="71" spans="1:24" x14ac:dyDescent="0.15">
      <c r="A71" s="17" t="s">
        <v>24</v>
      </c>
      <c r="B71" s="1" t="s">
        <v>25</v>
      </c>
      <c r="D71" s="14"/>
      <c r="E71" s="15"/>
      <c r="F71" s="1" t="s">
        <v>26</v>
      </c>
      <c r="H71" s="47"/>
      <c r="I71" s="47"/>
      <c r="J71" s="47"/>
      <c r="K71" s="47"/>
      <c r="L71" s="47"/>
      <c r="M71" s="47"/>
      <c r="N71" s="47"/>
      <c r="O71" s="47"/>
      <c r="P71" s="47"/>
      <c r="Q71" s="47"/>
      <c r="R71" s="47"/>
      <c r="S71" s="48"/>
      <c r="W71" s="36"/>
      <c r="X71" s="1" t="s">
        <v>65</v>
      </c>
    </row>
    <row r="72" spans="1:24" x14ac:dyDescent="0.15">
      <c r="A72" s="17" t="s">
        <v>24</v>
      </c>
      <c r="B72" s="1" t="s">
        <v>27</v>
      </c>
      <c r="D72" s="14"/>
      <c r="E72" s="15"/>
      <c r="F72" s="1" t="s">
        <v>28</v>
      </c>
      <c r="S72" s="16"/>
      <c r="W72" s="36"/>
    </row>
    <row r="73" spans="1:24" x14ac:dyDescent="0.15">
      <c r="A73" s="17" t="s">
        <v>24</v>
      </c>
      <c r="B73" s="1" t="s">
        <v>29</v>
      </c>
      <c r="D73" s="14"/>
      <c r="E73" s="15"/>
      <c r="F73" s="68"/>
      <c r="G73" s="68"/>
      <c r="H73" s="1" t="s">
        <v>30</v>
      </c>
      <c r="K73" s="46"/>
      <c r="L73" s="46"/>
      <c r="M73" s="46"/>
      <c r="N73" s="1" t="s">
        <v>31</v>
      </c>
      <c r="P73" s="46"/>
      <c r="Q73" s="46"/>
      <c r="R73" s="46"/>
      <c r="S73" s="16" t="s">
        <v>17</v>
      </c>
    </row>
    <row r="74" spans="1:24" x14ac:dyDescent="0.15">
      <c r="A74" s="17"/>
      <c r="D74" s="14"/>
      <c r="E74" s="15"/>
      <c r="F74" s="55" t="s">
        <v>32</v>
      </c>
      <c r="G74" s="55"/>
      <c r="K74" s="4"/>
      <c r="L74" s="4"/>
      <c r="M74" s="4"/>
      <c r="P74" s="4"/>
      <c r="Q74" s="4"/>
      <c r="R74" s="4"/>
      <c r="S74" s="16"/>
    </row>
    <row r="75" spans="1:24" x14ac:dyDescent="0.15">
      <c r="A75" s="13"/>
      <c r="D75" s="14"/>
      <c r="E75" s="15"/>
      <c r="F75" s="1" t="s">
        <v>33</v>
      </c>
      <c r="H75" s="4" t="s">
        <v>34</v>
      </c>
      <c r="I75" s="56"/>
      <c r="J75" s="57"/>
      <c r="K75" s="50" t="s">
        <v>35</v>
      </c>
      <c r="L75" s="50"/>
      <c r="M75" s="58"/>
      <c r="N75" s="58"/>
      <c r="O75" s="58"/>
      <c r="P75" s="58"/>
      <c r="Q75" s="58"/>
      <c r="R75" s="5"/>
      <c r="S75" s="18"/>
    </row>
    <row r="76" spans="1:24" x14ac:dyDescent="0.15">
      <c r="A76" s="13"/>
      <c r="D76" s="14"/>
      <c r="E76" s="15"/>
      <c r="F76" s="1" t="s">
        <v>36</v>
      </c>
      <c r="H76" s="47"/>
      <c r="I76" s="47"/>
      <c r="J76" s="47"/>
      <c r="K76" s="47"/>
      <c r="L76" s="47"/>
      <c r="M76" s="47"/>
      <c r="N76" s="47"/>
      <c r="O76" s="47"/>
      <c r="P76" s="47"/>
      <c r="Q76" s="47"/>
      <c r="R76" s="47"/>
      <c r="S76" s="48"/>
    </row>
    <row r="77" spans="1:24" x14ac:dyDescent="0.15">
      <c r="A77" s="13"/>
      <c r="D77" s="14"/>
      <c r="E77" s="15"/>
      <c r="H77" s="3"/>
      <c r="I77" s="3"/>
      <c r="J77" s="3"/>
      <c r="K77" s="3"/>
      <c r="L77" s="3"/>
      <c r="M77" s="3"/>
      <c r="N77" s="3"/>
      <c r="O77" s="3"/>
      <c r="P77" s="3"/>
      <c r="Q77" s="3"/>
      <c r="R77" s="3"/>
      <c r="S77" s="19"/>
    </row>
    <row r="78" spans="1:24" x14ac:dyDescent="0.15">
      <c r="A78" s="13"/>
      <c r="D78" s="14"/>
      <c r="E78" s="20"/>
      <c r="F78" s="21" t="s">
        <v>37</v>
      </c>
      <c r="G78" s="21"/>
      <c r="H78" s="21"/>
      <c r="I78" s="21"/>
      <c r="J78" s="21"/>
      <c r="K78" s="53"/>
      <c r="L78" s="53"/>
      <c r="M78" s="53"/>
      <c r="N78" s="53"/>
      <c r="O78" s="53"/>
      <c r="P78" s="53"/>
      <c r="Q78" s="53"/>
      <c r="R78" s="53"/>
      <c r="S78" s="54"/>
    </row>
    <row r="79" spans="1:24" x14ac:dyDescent="0.15">
      <c r="A79" s="13"/>
      <c r="D79" s="14"/>
      <c r="E79" s="15" t="s">
        <v>38</v>
      </c>
      <c r="F79" s="1" t="s">
        <v>21</v>
      </c>
      <c r="H79" s="68"/>
      <c r="I79" s="68"/>
      <c r="J79" s="1" t="s">
        <v>22</v>
      </c>
      <c r="L79" s="46"/>
      <c r="M79" s="46"/>
      <c r="N79" s="46"/>
      <c r="O79" s="1" t="s">
        <v>23</v>
      </c>
      <c r="P79" s="46"/>
      <c r="Q79" s="46"/>
      <c r="R79" s="46"/>
      <c r="S79" s="16" t="s">
        <v>17</v>
      </c>
    </row>
    <row r="80" spans="1:24" x14ac:dyDescent="0.15">
      <c r="A80" s="13" t="s">
        <v>66</v>
      </c>
      <c r="D80" s="14"/>
      <c r="E80" s="15"/>
      <c r="F80" s="1" t="s">
        <v>26</v>
      </c>
      <c r="H80" s="47"/>
      <c r="I80" s="47"/>
      <c r="J80" s="47"/>
      <c r="K80" s="47"/>
      <c r="L80" s="47"/>
      <c r="M80" s="47"/>
      <c r="N80" s="47"/>
      <c r="O80" s="47"/>
      <c r="P80" s="47"/>
      <c r="Q80" s="47"/>
      <c r="R80" s="47"/>
      <c r="S80" s="48"/>
    </row>
    <row r="81" spans="1:19" x14ac:dyDescent="0.15">
      <c r="A81" s="66"/>
      <c r="B81" s="46"/>
      <c r="C81" s="46"/>
      <c r="D81" s="67"/>
      <c r="E81" s="15"/>
      <c r="F81" s="1" t="s">
        <v>28</v>
      </c>
      <c r="S81" s="16"/>
    </row>
    <row r="82" spans="1:19" x14ac:dyDescent="0.15">
      <c r="A82" s="66"/>
      <c r="B82" s="46"/>
      <c r="C82" s="46"/>
      <c r="D82" s="67"/>
      <c r="E82" s="15"/>
      <c r="F82" s="68"/>
      <c r="G82" s="68"/>
      <c r="H82" s="1" t="s">
        <v>30</v>
      </c>
      <c r="K82" s="46"/>
      <c r="L82" s="46"/>
      <c r="M82" s="46"/>
      <c r="N82" s="1" t="s">
        <v>31</v>
      </c>
      <c r="P82" s="46"/>
      <c r="Q82" s="46"/>
      <c r="R82" s="46"/>
      <c r="S82" s="16" t="s">
        <v>17</v>
      </c>
    </row>
    <row r="83" spans="1:19" x14ac:dyDescent="0.15">
      <c r="A83" s="66"/>
      <c r="B83" s="46"/>
      <c r="C83" s="46"/>
      <c r="D83" s="67"/>
      <c r="E83" s="15"/>
      <c r="F83" s="55" t="s">
        <v>32</v>
      </c>
      <c r="G83" s="55"/>
      <c r="K83" s="4"/>
      <c r="L83" s="4"/>
      <c r="M83" s="4"/>
      <c r="P83" s="4"/>
      <c r="Q83" s="4"/>
      <c r="R83" s="4"/>
      <c r="S83" s="16"/>
    </row>
    <row r="84" spans="1:19" x14ac:dyDescent="0.15">
      <c r="A84" s="66"/>
      <c r="B84" s="46"/>
      <c r="C84" s="46"/>
      <c r="D84" s="67"/>
      <c r="E84" s="15"/>
      <c r="F84" s="1" t="s">
        <v>33</v>
      </c>
      <c r="H84" s="4" t="s">
        <v>34</v>
      </c>
      <c r="I84" s="56"/>
      <c r="J84" s="57"/>
      <c r="K84" s="50" t="s">
        <v>35</v>
      </c>
      <c r="L84" s="50"/>
      <c r="M84" s="58"/>
      <c r="N84" s="58"/>
      <c r="O84" s="58"/>
      <c r="P84" s="58"/>
      <c r="Q84" s="58"/>
      <c r="R84" s="5"/>
      <c r="S84" s="18"/>
    </row>
    <row r="85" spans="1:19" x14ac:dyDescent="0.15">
      <c r="A85" s="66"/>
      <c r="B85" s="46"/>
      <c r="C85" s="46"/>
      <c r="D85" s="67"/>
      <c r="E85" s="15"/>
      <c r="F85" s="1" t="s">
        <v>36</v>
      </c>
      <c r="H85" s="47"/>
      <c r="I85" s="47"/>
      <c r="J85" s="47"/>
      <c r="K85" s="47"/>
      <c r="L85" s="47"/>
      <c r="M85" s="47"/>
      <c r="N85" s="47"/>
      <c r="O85" s="47"/>
      <c r="P85" s="47"/>
      <c r="Q85" s="47"/>
      <c r="R85" s="47"/>
      <c r="S85" s="48"/>
    </row>
    <row r="86" spans="1:19" x14ac:dyDescent="0.15">
      <c r="A86" s="66"/>
      <c r="B86" s="46"/>
      <c r="C86" s="46"/>
      <c r="D86" s="67"/>
      <c r="E86" s="15"/>
      <c r="H86" s="3"/>
      <c r="I86" s="3"/>
      <c r="J86" s="3"/>
      <c r="K86" s="3"/>
      <c r="L86" s="3"/>
      <c r="M86" s="3"/>
      <c r="N86" s="3"/>
      <c r="O86" s="3"/>
      <c r="P86" s="3"/>
      <c r="Q86" s="3"/>
      <c r="R86" s="3"/>
      <c r="S86" s="19"/>
    </row>
    <row r="87" spans="1:19" x14ac:dyDescent="0.15">
      <c r="A87" s="22"/>
      <c r="B87" s="23"/>
      <c r="C87" s="23"/>
      <c r="D87" s="24"/>
      <c r="E87" s="25"/>
      <c r="F87" s="23" t="s">
        <v>37</v>
      </c>
      <c r="G87" s="23"/>
      <c r="H87" s="23"/>
      <c r="I87" s="23"/>
      <c r="J87" s="23"/>
      <c r="K87" s="59"/>
      <c r="L87" s="59"/>
      <c r="M87" s="59"/>
      <c r="N87" s="59"/>
      <c r="O87" s="59"/>
      <c r="P87" s="59"/>
      <c r="Q87" s="59"/>
      <c r="R87" s="59"/>
      <c r="S87" s="60"/>
    </row>
    <row r="88" spans="1:19" x14ac:dyDescent="0.15">
      <c r="A88" s="26" t="s">
        <v>19</v>
      </c>
      <c r="B88" s="29"/>
      <c r="C88" s="29"/>
      <c r="D88" s="29"/>
      <c r="E88" s="40" t="s">
        <v>20</v>
      </c>
      <c r="F88" s="29" t="s">
        <v>21</v>
      </c>
      <c r="G88" s="29"/>
      <c r="H88" s="70"/>
      <c r="I88" s="70"/>
      <c r="J88" s="29" t="s">
        <v>22</v>
      </c>
      <c r="K88" s="29"/>
      <c r="L88" s="61"/>
      <c r="M88" s="61"/>
      <c r="N88" s="61"/>
      <c r="O88" s="29" t="s">
        <v>23</v>
      </c>
      <c r="P88" s="61"/>
      <c r="Q88" s="61"/>
      <c r="R88" s="61"/>
      <c r="S88" s="30" t="s">
        <v>17</v>
      </c>
    </row>
    <row r="89" spans="1:19" x14ac:dyDescent="0.15">
      <c r="A89" s="17" t="s">
        <v>24</v>
      </c>
      <c r="B89" s="1" t="s">
        <v>25</v>
      </c>
      <c r="D89" s="14"/>
      <c r="E89" s="15"/>
      <c r="F89" s="1" t="s">
        <v>26</v>
      </c>
      <c r="H89" s="47"/>
      <c r="I89" s="47"/>
      <c r="J89" s="47"/>
      <c r="K89" s="47"/>
      <c r="L89" s="47"/>
      <c r="M89" s="47"/>
      <c r="N89" s="47"/>
      <c r="O89" s="47"/>
      <c r="P89" s="47"/>
      <c r="Q89" s="47"/>
      <c r="R89" s="47"/>
      <c r="S89" s="48"/>
    </row>
    <row r="90" spans="1:19" x14ac:dyDescent="0.15">
      <c r="A90" s="17" t="s">
        <v>24</v>
      </c>
      <c r="B90" s="1" t="s">
        <v>27</v>
      </c>
      <c r="D90" s="14"/>
      <c r="E90" s="15"/>
      <c r="F90" s="1" t="s">
        <v>28</v>
      </c>
      <c r="S90" s="16"/>
    </row>
    <row r="91" spans="1:19" x14ac:dyDescent="0.15">
      <c r="A91" s="17" t="s">
        <v>24</v>
      </c>
      <c r="B91" s="1" t="s">
        <v>29</v>
      </c>
      <c r="D91" s="14"/>
      <c r="E91" s="15"/>
      <c r="F91" s="68"/>
      <c r="G91" s="68"/>
      <c r="H91" s="1" t="s">
        <v>30</v>
      </c>
      <c r="K91" s="46"/>
      <c r="L91" s="46"/>
      <c r="M91" s="46"/>
      <c r="N91" s="1" t="s">
        <v>31</v>
      </c>
      <c r="P91" s="46"/>
      <c r="Q91" s="46"/>
      <c r="R91" s="46"/>
      <c r="S91" s="16" t="s">
        <v>17</v>
      </c>
    </row>
    <row r="92" spans="1:19" x14ac:dyDescent="0.15">
      <c r="A92" s="17"/>
      <c r="D92" s="14"/>
      <c r="E92" s="15"/>
      <c r="F92" s="55" t="s">
        <v>32</v>
      </c>
      <c r="G92" s="55"/>
      <c r="K92" s="4"/>
      <c r="L92" s="4"/>
      <c r="M92" s="4"/>
      <c r="P92" s="4"/>
      <c r="Q92" s="4"/>
      <c r="R92" s="4"/>
      <c r="S92" s="16"/>
    </row>
    <row r="93" spans="1:19" x14ac:dyDescent="0.15">
      <c r="A93" s="13"/>
      <c r="D93" s="14"/>
      <c r="E93" s="15"/>
      <c r="F93" s="1" t="s">
        <v>33</v>
      </c>
      <c r="H93" s="4" t="s">
        <v>34</v>
      </c>
      <c r="I93" s="56"/>
      <c r="J93" s="57"/>
      <c r="K93" s="50" t="s">
        <v>35</v>
      </c>
      <c r="L93" s="50"/>
      <c r="M93" s="58"/>
      <c r="N93" s="58"/>
      <c r="O93" s="58"/>
      <c r="P93" s="58"/>
      <c r="Q93" s="58"/>
      <c r="R93" s="5"/>
      <c r="S93" s="18"/>
    </row>
    <row r="94" spans="1:19" x14ac:dyDescent="0.15">
      <c r="A94" s="13"/>
      <c r="D94" s="14"/>
      <c r="E94" s="15"/>
      <c r="F94" s="1" t="s">
        <v>36</v>
      </c>
      <c r="H94" s="47"/>
      <c r="I94" s="47"/>
      <c r="J94" s="47"/>
      <c r="K94" s="47"/>
      <c r="L94" s="47"/>
      <c r="M94" s="47"/>
      <c r="N94" s="47"/>
      <c r="O94" s="47"/>
      <c r="P94" s="47"/>
      <c r="Q94" s="47"/>
      <c r="R94" s="47"/>
      <c r="S94" s="48"/>
    </row>
    <row r="95" spans="1:19" x14ac:dyDescent="0.15">
      <c r="A95" s="13"/>
      <c r="D95" s="14"/>
      <c r="E95" s="15"/>
      <c r="H95" s="3"/>
      <c r="I95" s="3"/>
      <c r="J95" s="3"/>
      <c r="K95" s="3"/>
      <c r="L95" s="3"/>
      <c r="M95" s="3"/>
      <c r="N95" s="3"/>
      <c r="O95" s="3"/>
      <c r="P95" s="3"/>
      <c r="Q95" s="3"/>
      <c r="R95" s="3"/>
      <c r="S95" s="19"/>
    </row>
    <row r="96" spans="1:19" x14ac:dyDescent="0.15">
      <c r="A96" s="13"/>
      <c r="D96" s="14"/>
      <c r="E96" s="20"/>
      <c r="F96" s="21" t="s">
        <v>37</v>
      </c>
      <c r="G96" s="21"/>
      <c r="H96" s="21"/>
      <c r="I96" s="21"/>
      <c r="J96" s="21"/>
      <c r="K96" s="53"/>
      <c r="L96" s="53"/>
      <c r="M96" s="53"/>
      <c r="N96" s="53"/>
      <c r="O96" s="53"/>
      <c r="P96" s="53"/>
      <c r="Q96" s="53"/>
      <c r="R96" s="53"/>
      <c r="S96" s="54"/>
    </row>
    <row r="97" spans="1:19" x14ac:dyDescent="0.15">
      <c r="A97" s="13"/>
      <c r="D97" s="14"/>
      <c r="E97" s="15" t="s">
        <v>38</v>
      </c>
      <c r="F97" s="1" t="s">
        <v>21</v>
      </c>
      <c r="H97" s="68"/>
      <c r="I97" s="68"/>
      <c r="J97" s="1" t="s">
        <v>22</v>
      </c>
      <c r="L97" s="46"/>
      <c r="M97" s="46"/>
      <c r="N97" s="46"/>
      <c r="O97" s="1" t="s">
        <v>23</v>
      </c>
      <c r="P97" s="46"/>
      <c r="Q97" s="46"/>
      <c r="R97" s="46"/>
      <c r="S97" s="16" t="s">
        <v>17</v>
      </c>
    </row>
    <row r="98" spans="1:19" x14ac:dyDescent="0.15">
      <c r="A98" s="13" t="s">
        <v>66</v>
      </c>
      <c r="D98" s="14"/>
      <c r="E98" s="15"/>
      <c r="F98" s="1" t="s">
        <v>26</v>
      </c>
      <c r="H98" s="47"/>
      <c r="I98" s="47"/>
      <c r="J98" s="47"/>
      <c r="K98" s="47"/>
      <c r="L98" s="47"/>
      <c r="M98" s="47"/>
      <c r="N98" s="47"/>
      <c r="O98" s="47"/>
      <c r="P98" s="47"/>
      <c r="Q98" s="47"/>
      <c r="R98" s="47"/>
      <c r="S98" s="48"/>
    </row>
    <row r="99" spans="1:19" x14ac:dyDescent="0.15">
      <c r="A99" s="66"/>
      <c r="B99" s="46"/>
      <c r="C99" s="46"/>
      <c r="D99" s="67"/>
      <c r="E99" s="15"/>
      <c r="F99" s="1" t="s">
        <v>28</v>
      </c>
      <c r="S99" s="16"/>
    </row>
    <row r="100" spans="1:19" x14ac:dyDescent="0.15">
      <c r="A100" s="66"/>
      <c r="B100" s="46"/>
      <c r="C100" s="46"/>
      <c r="D100" s="67"/>
      <c r="E100" s="15"/>
      <c r="F100" s="68"/>
      <c r="G100" s="68"/>
      <c r="H100" s="1" t="s">
        <v>30</v>
      </c>
      <c r="K100" s="46"/>
      <c r="L100" s="46"/>
      <c r="M100" s="46"/>
      <c r="N100" s="1" t="s">
        <v>31</v>
      </c>
      <c r="P100" s="46"/>
      <c r="Q100" s="46"/>
      <c r="R100" s="46"/>
      <c r="S100" s="16" t="s">
        <v>17</v>
      </c>
    </row>
    <row r="101" spans="1:19" x14ac:dyDescent="0.15">
      <c r="A101" s="66"/>
      <c r="B101" s="46"/>
      <c r="C101" s="46"/>
      <c r="D101" s="67"/>
      <c r="E101" s="15"/>
      <c r="F101" s="55" t="s">
        <v>32</v>
      </c>
      <c r="G101" s="55"/>
      <c r="K101" s="4"/>
      <c r="L101" s="4"/>
      <c r="M101" s="4"/>
      <c r="P101" s="4"/>
      <c r="Q101" s="4"/>
      <c r="R101" s="4"/>
      <c r="S101" s="16"/>
    </row>
    <row r="102" spans="1:19" x14ac:dyDescent="0.15">
      <c r="A102" s="66"/>
      <c r="B102" s="46"/>
      <c r="C102" s="46"/>
      <c r="D102" s="67"/>
      <c r="E102" s="15"/>
      <c r="F102" s="1" t="s">
        <v>33</v>
      </c>
      <c r="H102" s="4" t="s">
        <v>34</v>
      </c>
      <c r="I102" s="56"/>
      <c r="J102" s="57"/>
      <c r="K102" s="50" t="s">
        <v>35</v>
      </c>
      <c r="L102" s="50"/>
      <c r="M102" s="58"/>
      <c r="N102" s="58"/>
      <c r="O102" s="58"/>
      <c r="P102" s="58"/>
      <c r="Q102" s="58"/>
      <c r="R102" s="5"/>
      <c r="S102" s="18"/>
    </row>
    <row r="103" spans="1:19" x14ac:dyDescent="0.15">
      <c r="A103" s="66"/>
      <c r="B103" s="46"/>
      <c r="C103" s="46"/>
      <c r="D103" s="67"/>
      <c r="E103" s="15"/>
      <c r="F103" s="1" t="s">
        <v>36</v>
      </c>
      <c r="H103" s="47"/>
      <c r="I103" s="47"/>
      <c r="J103" s="47"/>
      <c r="K103" s="47"/>
      <c r="L103" s="47"/>
      <c r="M103" s="47"/>
      <c r="N103" s="47"/>
      <c r="O103" s="47"/>
      <c r="P103" s="47"/>
      <c r="Q103" s="47"/>
      <c r="R103" s="47"/>
      <c r="S103" s="48"/>
    </row>
    <row r="104" spans="1:19" x14ac:dyDescent="0.15">
      <c r="A104" s="66"/>
      <c r="B104" s="46"/>
      <c r="C104" s="46"/>
      <c r="D104" s="67"/>
      <c r="E104" s="15"/>
      <c r="H104" s="3"/>
      <c r="I104" s="3"/>
      <c r="J104" s="3"/>
      <c r="K104" s="3"/>
      <c r="L104" s="3"/>
      <c r="M104" s="3"/>
      <c r="N104" s="3"/>
      <c r="O104" s="3"/>
      <c r="P104" s="3"/>
      <c r="Q104" s="3"/>
      <c r="R104" s="3"/>
      <c r="S104" s="19"/>
    </row>
    <row r="105" spans="1:19" x14ac:dyDescent="0.15">
      <c r="A105" s="22"/>
      <c r="B105" s="23"/>
      <c r="C105" s="23"/>
      <c r="D105" s="24"/>
      <c r="E105" s="25"/>
      <c r="F105" s="23" t="s">
        <v>37</v>
      </c>
      <c r="G105" s="23"/>
      <c r="H105" s="23"/>
      <c r="I105" s="23"/>
      <c r="J105" s="23"/>
      <c r="K105" s="59"/>
      <c r="L105" s="59"/>
      <c r="M105" s="59"/>
      <c r="N105" s="59"/>
      <c r="O105" s="59"/>
      <c r="P105" s="59"/>
      <c r="Q105" s="59"/>
      <c r="R105" s="59"/>
      <c r="S105" s="60"/>
    </row>
    <row r="106" spans="1:19" x14ac:dyDescent="0.15">
      <c r="A106" s="26" t="s">
        <v>19</v>
      </c>
      <c r="B106" s="29"/>
      <c r="C106" s="29"/>
      <c r="D106" s="39"/>
      <c r="E106" s="40" t="s">
        <v>20</v>
      </c>
      <c r="F106" s="29" t="s">
        <v>21</v>
      </c>
      <c r="G106" s="29"/>
      <c r="H106" s="70"/>
      <c r="I106" s="70"/>
      <c r="J106" s="29" t="s">
        <v>22</v>
      </c>
      <c r="K106" s="29"/>
      <c r="L106" s="61"/>
      <c r="M106" s="61"/>
      <c r="N106" s="61"/>
      <c r="O106" s="29" t="s">
        <v>23</v>
      </c>
      <c r="P106" s="61"/>
      <c r="Q106" s="61"/>
      <c r="R106" s="61"/>
      <c r="S106" s="30" t="s">
        <v>17</v>
      </c>
    </row>
    <row r="107" spans="1:19" x14ac:dyDescent="0.15">
      <c r="A107" s="17" t="s">
        <v>24</v>
      </c>
      <c r="B107" s="1" t="s">
        <v>25</v>
      </c>
      <c r="D107" s="14"/>
      <c r="E107" s="15"/>
      <c r="F107" s="1" t="s">
        <v>26</v>
      </c>
      <c r="H107" s="47"/>
      <c r="I107" s="47"/>
      <c r="J107" s="47"/>
      <c r="K107" s="47"/>
      <c r="L107" s="47"/>
      <c r="M107" s="47"/>
      <c r="N107" s="47"/>
      <c r="O107" s="47"/>
      <c r="P107" s="47"/>
      <c r="Q107" s="47"/>
      <c r="R107" s="47"/>
      <c r="S107" s="48"/>
    </row>
    <row r="108" spans="1:19" x14ac:dyDescent="0.15">
      <c r="A108" s="17" t="s">
        <v>24</v>
      </c>
      <c r="B108" s="1" t="s">
        <v>27</v>
      </c>
      <c r="D108" s="14"/>
      <c r="E108" s="15"/>
      <c r="F108" s="1" t="s">
        <v>28</v>
      </c>
      <c r="S108" s="16"/>
    </row>
    <row r="109" spans="1:19" x14ac:dyDescent="0.15">
      <c r="A109" s="17" t="s">
        <v>24</v>
      </c>
      <c r="B109" s="1" t="s">
        <v>29</v>
      </c>
      <c r="D109" s="14"/>
      <c r="E109" s="15"/>
      <c r="F109" s="68"/>
      <c r="G109" s="68"/>
      <c r="H109" s="1" t="s">
        <v>30</v>
      </c>
      <c r="K109" s="46"/>
      <c r="L109" s="46"/>
      <c r="M109" s="46"/>
      <c r="N109" s="1" t="s">
        <v>31</v>
      </c>
      <c r="P109" s="46"/>
      <c r="Q109" s="46"/>
      <c r="R109" s="46"/>
      <c r="S109" s="16" t="s">
        <v>17</v>
      </c>
    </row>
    <row r="110" spans="1:19" x14ac:dyDescent="0.15">
      <c r="A110" s="17"/>
      <c r="D110" s="14"/>
      <c r="E110" s="15"/>
      <c r="F110" s="55" t="s">
        <v>32</v>
      </c>
      <c r="G110" s="55"/>
      <c r="K110" s="4"/>
      <c r="L110" s="4"/>
      <c r="M110" s="4"/>
      <c r="P110" s="4"/>
      <c r="Q110" s="4"/>
      <c r="R110" s="4"/>
      <c r="S110" s="16"/>
    </row>
    <row r="111" spans="1:19" x14ac:dyDescent="0.15">
      <c r="A111" s="13"/>
      <c r="D111" s="14"/>
      <c r="E111" s="15"/>
      <c r="F111" s="1" t="s">
        <v>33</v>
      </c>
      <c r="H111" s="4" t="s">
        <v>34</v>
      </c>
      <c r="I111" s="56"/>
      <c r="J111" s="57"/>
      <c r="K111" s="50" t="s">
        <v>35</v>
      </c>
      <c r="L111" s="50"/>
      <c r="M111" s="58"/>
      <c r="N111" s="58"/>
      <c r="O111" s="58"/>
      <c r="P111" s="58"/>
      <c r="Q111" s="58"/>
      <c r="R111" s="5"/>
      <c r="S111" s="18"/>
    </row>
    <row r="112" spans="1:19" x14ac:dyDescent="0.15">
      <c r="A112" s="13"/>
      <c r="D112" s="14"/>
      <c r="E112" s="15"/>
      <c r="F112" s="1" t="s">
        <v>36</v>
      </c>
      <c r="H112" s="47"/>
      <c r="I112" s="47"/>
      <c r="J112" s="47"/>
      <c r="K112" s="47"/>
      <c r="L112" s="47"/>
      <c r="M112" s="47"/>
      <c r="N112" s="47"/>
      <c r="O112" s="47"/>
      <c r="P112" s="47"/>
      <c r="Q112" s="47"/>
      <c r="R112" s="47"/>
      <c r="S112" s="48"/>
    </row>
    <row r="113" spans="1:19" x14ac:dyDescent="0.15">
      <c r="A113" s="13"/>
      <c r="D113" s="14"/>
      <c r="E113" s="15"/>
      <c r="H113" s="3"/>
      <c r="I113" s="3"/>
      <c r="J113" s="3"/>
      <c r="K113" s="3"/>
      <c r="L113" s="3"/>
      <c r="M113" s="3"/>
      <c r="N113" s="3"/>
      <c r="O113" s="3"/>
      <c r="P113" s="3"/>
      <c r="Q113" s="3"/>
      <c r="R113" s="3"/>
      <c r="S113" s="19"/>
    </row>
    <row r="114" spans="1:19" x14ac:dyDescent="0.15">
      <c r="A114" s="13"/>
      <c r="D114" s="14"/>
      <c r="E114" s="20"/>
      <c r="F114" s="21" t="s">
        <v>37</v>
      </c>
      <c r="G114" s="21"/>
      <c r="H114" s="21"/>
      <c r="I114" s="21"/>
      <c r="J114" s="21"/>
      <c r="K114" s="53"/>
      <c r="L114" s="53"/>
      <c r="M114" s="53"/>
      <c r="N114" s="53"/>
      <c r="O114" s="53"/>
      <c r="P114" s="53"/>
      <c r="Q114" s="53"/>
      <c r="R114" s="53"/>
      <c r="S114" s="54"/>
    </row>
    <row r="115" spans="1:19" x14ac:dyDescent="0.15">
      <c r="A115" s="13"/>
      <c r="D115" s="14"/>
      <c r="E115" s="15" t="s">
        <v>38</v>
      </c>
      <c r="F115" s="1" t="s">
        <v>21</v>
      </c>
      <c r="H115" s="68"/>
      <c r="I115" s="68"/>
      <c r="J115" s="1" t="s">
        <v>22</v>
      </c>
      <c r="L115" s="46"/>
      <c r="M115" s="46"/>
      <c r="N115" s="46"/>
      <c r="O115" s="1" t="s">
        <v>23</v>
      </c>
      <c r="P115" s="46"/>
      <c r="Q115" s="46"/>
      <c r="R115" s="46"/>
      <c r="S115" s="16" t="s">
        <v>17</v>
      </c>
    </row>
    <row r="116" spans="1:19" x14ac:dyDescent="0.15">
      <c r="A116" s="13" t="s">
        <v>66</v>
      </c>
      <c r="D116" s="14"/>
      <c r="E116" s="15"/>
      <c r="F116" s="1" t="s">
        <v>26</v>
      </c>
      <c r="H116" s="47"/>
      <c r="I116" s="47"/>
      <c r="J116" s="47"/>
      <c r="K116" s="47"/>
      <c r="L116" s="47"/>
      <c r="M116" s="47"/>
      <c r="N116" s="47"/>
      <c r="O116" s="47"/>
      <c r="P116" s="47"/>
      <c r="Q116" s="47"/>
      <c r="R116" s="47"/>
      <c r="S116" s="48"/>
    </row>
    <row r="117" spans="1:19" x14ac:dyDescent="0.15">
      <c r="A117" s="66"/>
      <c r="B117" s="46"/>
      <c r="C117" s="46"/>
      <c r="D117" s="67"/>
      <c r="E117" s="15"/>
      <c r="F117" s="1" t="s">
        <v>28</v>
      </c>
      <c r="S117" s="16"/>
    </row>
    <row r="118" spans="1:19" x14ac:dyDescent="0.15">
      <c r="A118" s="66"/>
      <c r="B118" s="46"/>
      <c r="C118" s="46"/>
      <c r="D118" s="67"/>
      <c r="E118" s="15"/>
      <c r="F118" s="68"/>
      <c r="G118" s="68"/>
      <c r="H118" s="1" t="s">
        <v>30</v>
      </c>
      <c r="K118" s="46"/>
      <c r="L118" s="46"/>
      <c r="M118" s="46"/>
      <c r="N118" s="1" t="s">
        <v>31</v>
      </c>
      <c r="P118" s="46"/>
      <c r="Q118" s="46"/>
      <c r="R118" s="46"/>
      <c r="S118" s="16" t="s">
        <v>17</v>
      </c>
    </row>
    <row r="119" spans="1:19" x14ac:dyDescent="0.15">
      <c r="A119" s="66"/>
      <c r="B119" s="46"/>
      <c r="C119" s="46"/>
      <c r="D119" s="67"/>
      <c r="E119" s="15"/>
      <c r="F119" s="55" t="s">
        <v>32</v>
      </c>
      <c r="G119" s="55"/>
      <c r="K119" s="4"/>
      <c r="L119" s="4"/>
      <c r="M119" s="4"/>
      <c r="P119" s="4"/>
      <c r="Q119" s="4"/>
      <c r="R119" s="4"/>
      <c r="S119" s="16"/>
    </row>
    <row r="120" spans="1:19" x14ac:dyDescent="0.15">
      <c r="A120" s="66"/>
      <c r="B120" s="46"/>
      <c r="C120" s="46"/>
      <c r="D120" s="67"/>
      <c r="E120" s="15"/>
      <c r="F120" s="1" t="s">
        <v>33</v>
      </c>
      <c r="H120" s="4" t="s">
        <v>34</v>
      </c>
      <c r="I120" s="56"/>
      <c r="J120" s="57"/>
      <c r="K120" s="50" t="s">
        <v>35</v>
      </c>
      <c r="L120" s="50"/>
      <c r="M120" s="58"/>
      <c r="N120" s="58"/>
      <c r="O120" s="58"/>
      <c r="P120" s="58"/>
      <c r="Q120" s="58"/>
      <c r="R120" s="5"/>
      <c r="S120" s="18"/>
    </row>
    <row r="121" spans="1:19" x14ac:dyDescent="0.15">
      <c r="A121" s="66"/>
      <c r="B121" s="46"/>
      <c r="C121" s="46"/>
      <c r="D121" s="67"/>
      <c r="E121" s="15"/>
      <c r="F121" s="1" t="s">
        <v>36</v>
      </c>
      <c r="H121" s="47"/>
      <c r="I121" s="47"/>
      <c r="J121" s="47"/>
      <c r="K121" s="47"/>
      <c r="L121" s="47"/>
      <c r="M121" s="47"/>
      <c r="N121" s="47"/>
      <c r="O121" s="47"/>
      <c r="P121" s="47"/>
      <c r="Q121" s="47"/>
      <c r="R121" s="47"/>
      <c r="S121" s="48"/>
    </row>
    <row r="122" spans="1:19" x14ac:dyDescent="0.15">
      <c r="A122" s="66"/>
      <c r="B122" s="46"/>
      <c r="C122" s="46"/>
      <c r="D122" s="67"/>
      <c r="E122" s="15"/>
      <c r="H122" s="3"/>
      <c r="I122" s="3"/>
      <c r="J122" s="3"/>
      <c r="K122" s="3"/>
      <c r="L122" s="3"/>
      <c r="M122" s="3"/>
      <c r="N122" s="3"/>
      <c r="O122" s="3"/>
      <c r="P122" s="3"/>
      <c r="Q122" s="3"/>
      <c r="R122" s="3"/>
      <c r="S122" s="19"/>
    </row>
    <row r="123" spans="1:19" x14ac:dyDescent="0.15">
      <c r="A123" s="22"/>
      <c r="B123" s="23"/>
      <c r="C123" s="23"/>
      <c r="D123" s="24"/>
      <c r="E123" s="25"/>
      <c r="F123" s="23" t="s">
        <v>37</v>
      </c>
      <c r="G123" s="23"/>
      <c r="H123" s="23"/>
      <c r="I123" s="23"/>
      <c r="J123" s="23"/>
      <c r="K123" s="59"/>
      <c r="L123" s="59"/>
      <c r="M123" s="59"/>
      <c r="N123" s="59"/>
      <c r="O123" s="59"/>
      <c r="P123" s="59"/>
      <c r="Q123" s="59"/>
      <c r="R123" s="59"/>
      <c r="S123" s="60"/>
    </row>
    <row r="124" spans="1:19" x14ac:dyDescent="0.15">
      <c r="A124" s="26" t="s">
        <v>19</v>
      </c>
      <c r="B124" s="29"/>
      <c r="C124" s="29"/>
      <c r="D124" s="39"/>
      <c r="E124" s="40" t="s">
        <v>20</v>
      </c>
      <c r="F124" s="29" t="s">
        <v>21</v>
      </c>
      <c r="G124" s="29"/>
      <c r="H124" s="70"/>
      <c r="I124" s="70"/>
      <c r="J124" s="29" t="s">
        <v>22</v>
      </c>
      <c r="K124" s="29"/>
      <c r="L124" s="61"/>
      <c r="M124" s="61"/>
      <c r="N124" s="61"/>
      <c r="O124" s="29" t="s">
        <v>23</v>
      </c>
      <c r="P124" s="61"/>
      <c r="Q124" s="61"/>
      <c r="R124" s="61"/>
      <c r="S124" s="30" t="s">
        <v>17</v>
      </c>
    </row>
    <row r="125" spans="1:19" x14ac:dyDescent="0.15">
      <c r="A125" s="17" t="s">
        <v>24</v>
      </c>
      <c r="B125" s="1" t="s">
        <v>25</v>
      </c>
      <c r="D125" s="14"/>
      <c r="E125" s="15"/>
      <c r="F125" s="1" t="s">
        <v>26</v>
      </c>
      <c r="H125" s="47"/>
      <c r="I125" s="47"/>
      <c r="J125" s="47"/>
      <c r="K125" s="47"/>
      <c r="L125" s="47"/>
      <c r="M125" s="47"/>
      <c r="N125" s="47"/>
      <c r="O125" s="47"/>
      <c r="P125" s="47"/>
      <c r="Q125" s="47"/>
      <c r="R125" s="47"/>
      <c r="S125" s="48"/>
    </row>
    <row r="126" spans="1:19" x14ac:dyDescent="0.15">
      <c r="A126" s="17" t="s">
        <v>24</v>
      </c>
      <c r="B126" s="1" t="s">
        <v>27</v>
      </c>
      <c r="D126" s="14"/>
      <c r="E126" s="15"/>
      <c r="F126" s="1" t="s">
        <v>28</v>
      </c>
      <c r="S126" s="16"/>
    </row>
    <row r="127" spans="1:19" x14ac:dyDescent="0.15">
      <c r="A127" s="17" t="s">
        <v>24</v>
      </c>
      <c r="B127" s="1" t="s">
        <v>29</v>
      </c>
      <c r="D127" s="14"/>
      <c r="E127" s="15"/>
      <c r="F127" s="68"/>
      <c r="G127" s="68"/>
      <c r="H127" s="1" t="s">
        <v>30</v>
      </c>
      <c r="K127" s="46"/>
      <c r="L127" s="46"/>
      <c r="M127" s="46"/>
      <c r="N127" s="1" t="s">
        <v>31</v>
      </c>
      <c r="P127" s="46"/>
      <c r="Q127" s="46"/>
      <c r="R127" s="46"/>
      <c r="S127" s="16" t="s">
        <v>17</v>
      </c>
    </row>
    <row r="128" spans="1:19" x14ac:dyDescent="0.15">
      <c r="A128" s="17"/>
      <c r="D128" s="14"/>
      <c r="E128" s="15"/>
      <c r="F128" s="55" t="s">
        <v>32</v>
      </c>
      <c r="G128" s="55"/>
      <c r="K128" s="4"/>
      <c r="L128" s="4"/>
      <c r="M128" s="4"/>
      <c r="P128" s="4"/>
      <c r="Q128" s="4"/>
      <c r="R128" s="4"/>
      <c r="S128" s="16"/>
    </row>
    <row r="129" spans="1:19" x14ac:dyDescent="0.15">
      <c r="A129" s="13"/>
      <c r="D129" s="14"/>
      <c r="E129" s="15"/>
      <c r="F129" s="1" t="s">
        <v>33</v>
      </c>
      <c r="H129" s="4" t="s">
        <v>34</v>
      </c>
      <c r="I129" s="56"/>
      <c r="J129" s="57"/>
      <c r="K129" s="50" t="s">
        <v>35</v>
      </c>
      <c r="L129" s="50"/>
      <c r="M129" s="58"/>
      <c r="N129" s="58"/>
      <c r="O129" s="58"/>
      <c r="P129" s="58"/>
      <c r="Q129" s="58"/>
      <c r="R129" s="5"/>
      <c r="S129" s="18"/>
    </row>
    <row r="130" spans="1:19" x14ac:dyDescent="0.15">
      <c r="A130" s="13"/>
      <c r="D130" s="14"/>
      <c r="E130" s="15"/>
      <c r="F130" s="1" t="s">
        <v>36</v>
      </c>
      <c r="H130" s="47"/>
      <c r="I130" s="47"/>
      <c r="J130" s="47"/>
      <c r="K130" s="47"/>
      <c r="L130" s="47"/>
      <c r="M130" s="47"/>
      <c r="N130" s="47"/>
      <c r="O130" s="47"/>
      <c r="P130" s="47"/>
      <c r="Q130" s="47"/>
      <c r="R130" s="47"/>
      <c r="S130" s="48"/>
    </row>
    <row r="131" spans="1:19" x14ac:dyDescent="0.15">
      <c r="A131" s="13"/>
      <c r="D131" s="14"/>
      <c r="E131" s="15"/>
      <c r="H131" s="3"/>
      <c r="I131" s="3"/>
      <c r="J131" s="3"/>
      <c r="K131" s="3"/>
      <c r="L131" s="3"/>
      <c r="M131" s="3"/>
      <c r="N131" s="3"/>
      <c r="O131" s="3"/>
      <c r="P131" s="3"/>
      <c r="Q131" s="3"/>
      <c r="R131" s="3"/>
      <c r="S131" s="19"/>
    </row>
    <row r="132" spans="1:19" x14ac:dyDescent="0.15">
      <c r="A132" s="13"/>
      <c r="D132" s="14"/>
      <c r="E132" s="20"/>
      <c r="F132" s="21" t="s">
        <v>37</v>
      </c>
      <c r="G132" s="21"/>
      <c r="H132" s="21"/>
      <c r="I132" s="21"/>
      <c r="J132" s="21"/>
      <c r="K132" s="53"/>
      <c r="L132" s="53"/>
      <c r="M132" s="53"/>
      <c r="N132" s="53"/>
      <c r="O132" s="53"/>
      <c r="P132" s="53"/>
      <c r="Q132" s="53"/>
      <c r="R132" s="53"/>
      <c r="S132" s="54"/>
    </row>
    <row r="133" spans="1:19" x14ac:dyDescent="0.15">
      <c r="A133" s="13"/>
      <c r="D133" s="14"/>
      <c r="E133" s="15" t="s">
        <v>38</v>
      </c>
      <c r="F133" s="1" t="s">
        <v>21</v>
      </c>
      <c r="H133" s="68"/>
      <c r="I133" s="68"/>
      <c r="J133" s="1" t="s">
        <v>22</v>
      </c>
      <c r="L133" s="46"/>
      <c r="M133" s="46"/>
      <c r="N133" s="46"/>
      <c r="O133" s="1" t="s">
        <v>23</v>
      </c>
      <c r="P133" s="46"/>
      <c r="Q133" s="46"/>
      <c r="R133" s="46"/>
      <c r="S133" s="16" t="s">
        <v>17</v>
      </c>
    </row>
    <row r="134" spans="1:19" x14ac:dyDescent="0.15">
      <c r="A134" s="13" t="s">
        <v>66</v>
      </c>
      <c r="D134" s="14"/>
      <c r="E134" s="15"/>
      <c r="F134" s="1" t="s">
        <v>26</v>
      </c>
      <c r="H134" s="47"/>
      <c r="I134" s="47"/>
      <c r="J134" s="47"/>
      <c r="K134" s="47"/>
      <c r="L134" s="47"/>
      <c r="M134" s="47"/>
      <c r="N134" s="47"/>
      <c r="O134" s="47"/>
      <c r="P134" s="47"/>
      <c r="Q134" s="47"/>
      <c r="R134" s="47"/>
      <c r="S134" s="48"/>
    </row>
    <row r="135" spans="1:19" x14ac:dyDescent="0.15">
      <c r="A135" s="66"/>
      <c r="B135" s="46"/>
      <c r="C135" s="46"/>
      <c r="D135" s="67"/>
      <c r="E135" s="15"/>
      <c r="F135" s="1" t="s">
        <v>28</v>
      </c>
      <c r="S135" s="16"/>
    </row>
    <row r="136" spans="1:19" x14ac:dyDescent="0.15">
      <c r="A136" s="66"/>
      <c r="B136" s="46"/>
      <c r="C136" s="46"/>
      <c r="D136" s="67"/>
      <c r="E136" s="15"/>
      <c r="F136" s="68"/>
      <c r="G136" s="68"/>
      <c r="H136" s="1" t="s">
        <v>30</v>
      </c>
      <c r="K136" s="46"/>
      <c r="L136" s="46"/>
      <c r="M136" s="46"/>
      <c r="N136" s="1" t="s">
        <v>31</v>
      </c>
      <c r="P136" s="46"/>
      <c r="Q136" s="46"/>
      <c r="R136" s="46"/>
      <c r="S136" s="16" t="s">
        <v>17</v>
      </c>
    </row>
    <row r="137" spans="1:19" x14ac:dyDescent="0.15">
      <c r="A137" s="66"/>
      <c r="B137" s="46"/>
      <c r="C137" s="46"/>
      <c r="D137" s="67"/>
      <c r="E137" s="15"/>
      <c r="F137" s="55" t="s">
        <v>32</v>
      </c>
      <c r="G137" s="55"/>
      <c r="K137" s="4"/>
      <c r="L137" s="4"/>
      <c r="M137" s="4"/>
      <c r="P137" s="4"/>
      <c r="Q137" s="4"/>
      <c r="R137" s="4"/>
      <c r="S137" s="16"/>
    </row>
    <row r="138" spans="1:19" x14ac:dyDescent="0.15">
      <c r="A138" s="66"/>
      <c r="B138" s="46"/>
      <c r="C138" s="46"/>
      <c r="D138" s="67"/>
      <c r="E138" s="15"/>
      <c r="F138" s="1" t="s">
        <v>33</v>
      </c>
      <c r="H138" s="4" t="s">
        <v>34</v>
      </c>
      <c r="I138" s="56"/>
      <c r="J138" s="57"/>
      <c r="K138" s="50" t="s">
        <v>35</v>
      </c>
      <c r="L138" s="50"/>
      <c r="M138" s="58"/>
      <c r="N138" s="58"/>
      <c r="O138" s="58"/>
      <c r="P138" s="58"/>
      <c r="Q138" s="58"/>
      <c r="R138" s="5"/>
      <c r="S138" s="18"/>
    </row>
    <row r="139" spans="1:19" x14ac:dyDescent="0.15">
      <c r="A139" s="66"/>
      <c r="B139" s="46"/>
      <c r="C139" s="46"/>
      <c r="D139" s="67"/>
      <c r="E139" s="15"/>
      <c r="F139" s="1" t="s">
        <v>36</v>
      </c>
      <c r="H139" s="47"/>
      <c r="I139" s="47"/>
      <c r="J139" s="47"/>
      <c r="K139" s="47"/>
      <c r="L139" s="47"/>
      <c r="M139" s="47"/>
      <c r="N139" s="47"/>
      <c r="O139" s="47"/>
      <c r="P139" s="47"/>
      <c r="Q139" s="47"/>
      <c r="R139" s="47"/>
      <c r="S139" s="48"/>
    </row>
    <row r="140" spans="1:19" x14ac:dyDescent="0.15">
      <c r="A140" s="66"/>
      <c r="B140" s="46"/>
      <c r="C140" s="46"/>
      <c r="D140" s="67"/>
      <c r="E140" s="15"/>
      <c r="H140" s="3"/>
      <c r="I140" s="3"/>
      <c r="J140" s="3"/>
      <c r="K140" s="3"/>
      <c r="L140" s="3"/>
      <c r="M140" s="3"/>
      <c r="N140" s="3"/>
      <c r="O140" s="3"/>
      <c r="P140" s="3"/>
      <c r="Q140" s="3"/>
      <c r="R140" s="3"/>
      <c r="S140" s="19"/>
    </row>
    <row r="141" spans="1:19" x14ac:dyDescent="0.15">
      <c r="A141" s="22"/>
      <c r="B141" s="23"/>
      <c r="C141" s="23"/>
      <c r="D141" s="24"/>
      <c r="E141" s="25"/>
      <c r="F141" s="23" t="s">
        <v>37</v>
      </c>
      <c r="G141" s="23"/>
      <c r="H141" s="23"/>
      <c r="I141" s="23"/>
      <c r="J141" s="23"/>
      <c r="K141" s="59"/>
      <c r="L141" s="59"/>
      <c r="M141" s="59"/>
      <c r="N141" s="59"/>
      <c r="O141" s="59"/>
      <c r="P141" s="59"/>
      <c r="Q141" s="59"/>
      <c r="R141" s="59"/>
      <c r="S141" s="60"/>
    </row>
  </sheetData>
  <mergeCells count="170">
    <mergeCell ref="K138:L138"/>
    <mergeCell ref="M138:Q138"/>
    <mergeCell ref="H139:S139"/>
    <mergeCell ref="K141:S141"/>
    <mergeCell ref="H133:I133"/>
    <mergeCell ref="L133:N133"/>
    <mergeCell ref="P133:R133"/>
    <mergeCell ref="H134:S134"/>
    <mergeCell ref="A135:D140"/>
    <mergeCell ref="F136:G136"/>
    <mergeCell ref="K136:M136"/>
    <mergeCell ref="P136:R136"/>
    <mergeCell ref="F137:G137"/>
    <mergeCell ref="I138:J138"/>
    <mergeCell ref="F128:G128"/>
    <mergeCell ref="I129:J129"/>
    <mergeCell ref="K129:L129"/>
    <mergeCell ref="M129:Q129"/>
    <mergeCell ref="H130:S130"/>
    <mergeCell ref="K132:S132"/>
    <mergeCell ref="K123:S123"/>
    <mergeCell ref="H124:I124"/>
    <mergeCell ref="L124:N124"/>
    <mergeCell ref="P124:R124"/>
    <mergeCell ref="H125:S125"/>
    <mergeCell ref="F127:G127"/>
    <mergeCell ref="K127:M127"/>
    <mergeCell ref="P127:R127"/>
    <mergeCell ref="A117:D122"/>
    <mergeCell ref="F118:G118"/>
    <mergeCell ref="K118:M118"/>
    <mergeCell ref="P118:R118"/>
    <mergeCell ref="F119:G119"/>
    <mergeCell ref="I120:J120"/>
    <mergeCell ref="K120:L120"/>
    <mergeCell ref="M120:Q120"/>
    <mergeCell ref="H121:S121"/>
    <mergeCell ref="K114:S114"/>
    <mergeCell ref="H115:I115"/>
    <mergeCell ref="L115:N115"/>
    <mergeCell ref="P115:R115"/>
    <mergeCell ref="H116:S116"/>
    <mergeCell ref="H107:S107"/>
    <mergeCell ref="F109:G109"/>
    <mergeCell ref="K109:M109"/>
    <mergeCell ref="P109:R109"/>
    <mergeCell ref="F110:G110"/>
    <mergeCell ref="I111:J111"/>
    <mergeCell ref="K111:L111"/>
    <mergeCell ref="M111:Q111"/>
    <mergeCell ref="K105:S105"/>
    <mergeCell ref="H106:I106"/>
    <mergeCell ref="L106:N106"/>
    <mergeCell ref="P106:R106"/>
    <mergeCell ref="H97:I97"/>
    <mergeCell ref="L97:N97"/>
    <mergeCell ref="P97:R97"/>
    <mergeCell ref="H98:S98"/>
    <mergeCell ref="H112:S112"/>
    <mergeCell ref="A99:D104"/>
    <mergeCell ref="F100:G100"/>
    <mergeCell ref="K100:M100"/>
    <mergeCell ref="P100:R100"/>
    <mergeCell ref="F101:G101"/>
    <mergeCell ref="I102:J102"/>
    <mergeCell ref="F92:G92"/>
    <mergeCell ref="I93:J93"/>
    <mergeCell ref="K93:L93"/>
    <mergeCell ref="M93:Q93"/>
    <mergeCell ref="H94:S94"/>
    <mergeCell ref="K96:S96"/>
    <mergeCell ref="K102:L102"/>
    <mergeCell ref="M102:Q102"/>
    <mergeCell ref="H103:S103"/>
    <mergeCell ref="K87:S87"/>
    <mergeCell ref="H88:I88"/>
    <mergeCell ref="L88:N88"/>
    <mergeCell ref="P88:R88"/>
    <mergeCell ref="H89:S89"/>
    <mergeCell ref="F91:G91"/>
    <mergeCell ref="K91:M91"/>
    <mergeCell ref="P91:R91"/>
    <mergeCell ref="A81:D86"/>
    <mergeCell ref="F82:G82"/>
    <mergeCell ref="K82:M82"/>
    <mergeCell ref="P82:R82"/>
    <mergeCell ref="F83:G83"/>
    <mergeCell ref="I84:J84"/>
    <mergeCell ref="K84:L84"/>
    <mergeCell ref="M84:Q84"/>
    <mergeCell ref="H85:S85"/>
    <mergeCell ref="H76:S76"/>
    <mergeCell ref="K78:S78"/>
    <mergeCell ref="H79:I79"/>
    <mergeCell ref="L79:N79"/>
    <mergeCell ref="P79:R79"/>
    <mergeCell ref="H80:S80"/>
    <mergeCell ref="H71:S71"/>
    <mergeCell ref="F73:G73"/>
    <mergeCell ref="K73:M73"/>
    <mergeCell ref="P73:R73"/>
    <mergeCell ref="F74:G74"/>
    <mergeCell ref="I75:J75"/>
    <mergeCell ref="K75:L75"/>
    <mergeCell ref="M75:Q75"/>
    <mergeCell ref="H50:S50"/>
    <mergeCell ref="K52:S52"/>
    <mergeCell ref="A53:D53"/>
    <mergeCell ref="O69:P69"/>
    <mergeCell ref="H70:I70"/>
    <mergeCell ref="L70:N70"/>
    <mergeCell ref="P70:R70"/>
    <mergeCell ref="F47:G47"/>
    <mergeCell ref="K47:M47"/>
    <mergeCell ref="P47:R47"/>
    <mergeCell ref="F48:G48"/>
    <mergeCell ref="I49:J49"/>
    <mergeCell ref="K49:L49"/>
    <mergeCell ref="M49:Q49"/>
    <mergeCell ref="H41:S41"/>
    <mergeCell ref="K43:S43"/>
    <mergeCell ref="H44:I44"/>
    <mergeCell ref="L44:N44"/>
    <mergeCell ref="P44:R44"/>
    <mergeCell ref="H45:S45"/>
    <mergeCell ref="F38:G38"/>
    <mergeCell ref="K38:M38"/>
    <mergeCell ref="P38:R38"/>
    <mergeCell ref="F39:G39"/>
    <mergeCell ref="I40:J40"/>
    <mergeCell ref="K40:L40"/>
    <mergeCell ref="M40:Q40"/>
    <mergeCell ref="H32:S32"/>
    <mergeCell ref="K34:S34"/>
    <mergeCell ref="H35:I35"/>
    <mergeCell ref="L35:N35"/>
    <mergeCell ref="P35:R35"/>
    <mergeCell ref="H36:S36"/>
    <mergeCell ref="F29:G29"/>
    <mergeCell ref="K29:M29"/>
    <mergeCell ref="P29:R29"/>
    <mergeCell ref="F30:G30"/>
    <mergeCell ref="I31:J31"/>
    <mergeCell ref="K31:L31"/>
    <mergeCell ref="M31:Q31"/>
    <mergeCell ref="H23:S23"/>
    <mergeCell ref="K25:S25"/>
    <mergeCell ref="H26:I26"/>
    <mergeCell ref="L26:N26"/>
    <mergeCell ref="P26:R26"/>
    <mergeCell ref="H27:S27"/>
    <mergeCell ref="F20:G20"/>
    <mergeCell ref="K20:M20"/>
    <mergeCell ref="P20:R20"/>
    <mergeCell ref="F21:G21"/>
    <mergeCell ref="I22:J22"/>
    <mergeCell ref="K22:L22"/>
    <mergeCell ref="M22:Q22"/>
    <mergeCell ref="A16:D16"/>
    <mergeCell ref="E16:R16"/>
    <mergeCell ref="H17:I17"/>
    <mergeCell ref="L17:N17"/>
    <mergeCell ref="P17:R17"/>
    <mergeCell ref="H18:S18"/>
    <mergeCell ref="A2:S2"/>
    <mergeCell ref="H9:I11"/>
    <mergeCell ref="K9:S9"/>
    <mergeCell ref="K10:S10"/>
    <mergeCell ref="K11:R11"/>
    <mergeCell ref="A15:D15"/>
  </mergeCells>
  <phoneticPr fontId="3"/>
  <dataValidations count="2">
    <dataValidation type="list" allowBlank="1" showInputMessage="1" showErrorMessage="1" sqref="A107:A110 A71:A74 A125:A128 A89:A92 A18:A21 A36:A39" xr:uid="{A7D67A77-B959-42CF-8C11-154E13A0A85F}">
      <formula1>"□,■"</formula1>
    </dataValidation>
    <dataValidation type="list" allowBlank="1" showInputMessage="1" showErrorMessage="1" sqref="H35:I35 F47:G47 H26:I26 F38:G38 H17:I17 F20:G20 H44:I44 F29:G29 H124:I124 F136:G136 H79:I79 F127:G127 H70:I70 F73:G73 H133:I133 F82:G82 H97:I97 H88:I88 F91:G91 F100:G100 H115:I115 H106:I106 F109:G109 F118:G118" xr:uid="{79017C4A-E1DF-4E56-A9AF-88F91B35B7E2}">
      <formula1>$U$35:$U$38</formula1>
    </dataValidation>
  </dataValidations>
  <printOptions horizontalCentered="1" verticalCentered="1"/>
  <pageMargins left="0.70866141732283472" right="0.70866141732283472" top="0.59055118110236227" bottom="0.59055118110236227" header="0.31496062992125984" footer="0.31496062992125984"/>
  <pageSetup paperSize="9" scale="92" fitToHeight="0" orientation="portrait" blackAndWhite="1" r:id="rId1"/>
  <rowBreaks count="1" manualBreakCount="1">
    <brk id="65"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工事監理者届</vt:lpstr>
      <vt:lpstr>工事監理者届!Print_Area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jimu1</dc:creator>
  <cp:lastModifiedBy>jimu1</cp:lastModifiedBy>
  <cp:lastPrinted>2023-04-13T02:02:47Z</cp:lastPrinted>
  <dcterms:created xsi:type="dcterms:W3CDTF">2020-12-11T04:26:02Z</dcterms:created>
  <dcterms:modified xsi:type="dcterms:W3CDTF">2023-04-13T02:09:15Z</dcterms:modified>
</cp:coreProperties>
</file>