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jimu1\Desktop\押印なし書式作成\HP_1225\document\report\"/>
    </mc:Choice>
  </mc:AlternateContent>
  <xr:revisionPtr revIDLastSave="0" documentId="13_ncr:1_{8A5E3A9E-D6B9-473F-A36F-A54C1A9FA277}" xr6:coauthVersionLast="45" xr6:coauthVersionMax="45" xr10:uidLastSave="{00000000-0000-0000-0000-000000000000}"/>
  <bookViews>
    <workbookView xWindow="-120" yWindow="-120" windowWidth="19440" windowHeight="15000" xr2:uid="{C27DBB67-E733-444A-BE00-4246C0791C09}"/>
  </bookViews>
  <sheets>
    <sheet name="記載事項変更届" sheetId="1" r:id="rId1"/>
  </sheets>
  <externalReferences>
    <externalReference r:id="rId2"/>
    <externalReference r:id="rId3"/>
  </externalReferences>
  <definedNames>
    <definedName name="__IntlFixup" hidden="1">TRUE</definedName>
    <definedName name="__IntlFixupTable" localSheetId="0" hidden="1">#REF!</definedName>
    <definedName name="__IntlFixupTable" hidden="1">#REF!</definedName>
    <definedName name="_button_kind">[1]DATA!$G$85</definedName>
    <definedName name="_button_no">[1]DATA!$G$89</definedName>
    <definedName name="_Order1" hidden="1">255</definedName>
    <definedName name="after_shinsei_APPLICANT__address">[2]Data!$F$101</definedName>
    <definedName name="after_shinsei_APPLICANT_CORP">[2]Data!$F$96</definedName>
    <definedName name="after_shinsei_APPLICANT_NAME">[2]Data!$F$98</definedName>
    <definedName name="after_shinsei_APPLICANT_POST">[2]Data!$F$97</definedName>
    <definedName name="after_shinsei_APPLICANT_ZIP">[2]Data!$F$100</definedName>
    <definedName name="after_shinsei_BILL_NAME">[2]Data!$F$846</definedName>
    <definedName name="after_shinsei_build_address">[2]Data!$F$825</definedName>
    <definedName name="after_shinsei_build_BILL_SHINSEI_COUNT">[2]Data!$F$1280</definedName>
    <definedName name="after_shinsei_build_KAISU_TIJYOU_SHINSEI">[2]Data!$F$1278</definedName>
    <definedName name="after_shinsei_build_KAISU_TIKA_SHINSEI__zero">[2]Data!$F$1279</definedName>
    <definedName name="after_shinsei_build_kouji">[2]Data!$F$1276</definedName>
    <definedName name="after_shinsei_build_kouzou">[2]Data!$F$1277</definedName>
    <definedName name="after_shinsei_build_NOBE_MENSEKI_BILL_SHINSEI">[2]Data!$F$1281</definedName>
    <definedName name="after_shinsei_build_NOBE_MENSEKI_BILL_SHINSEI_IGAI__zero">[2]Data!$F$1282</definedName>
    <definedName name="after_shinsei_build_NOBE_MENSEKI_BILL_SHINSEI_TOTAL">[2]Data!$F$1283</definedName>
    <definedName name="after_shinsei_build_STAT_HOU6_1">[2]Data!$F$1121</definedName>
    <definedName name="after_shinsei_build_YOUTO">[2]Data!$F$1275</definedName>
    <definedName name="after_shinsei_DAIRI__address">[2]Data!$F$273</definedName>
    <definedName name="after_shinsei_DAIRI_FAX">[2]Data!$F$276</definedName>
    <definedName name="after_shinsei_DAIRI_JIMU_NAME">[2]Data!$F$270</definedName>
    <definedName name="after_shinsei_DAIRI_JIMU_NO">[2]Data!$F$269</definedName>
    <definedName name="after_shinsei_DAIRI_JIMU_SIKAKU">[2]Data!$F$267</definedName>
    <definedName name="after_shinsei_DAIRI_JIMU_TOUROKU_KIKAN">[2]Data!$F$268</definedName>
    <definedName name="after_shinsei_DAIRI_KENSETUSI_NO">[2]Data!$F$263</definedName>
    <definedName name="after_shinsei_DAIRI_NAME">[2]Data!$F$264</definedName>
    <definedName name="after_shinsei_DAIRI_POST_CODE">[2]Data!$F$272</definedName>
    <definedName name="after_shinsei_DAIRI_REGIST_DATE">[2]Data!$F$277</definedName>
    <definedName name="after_shinsei_DAIRI_SIKAKU">[2]Data!$F$261</definedName>
    <definedName name="after_shinsei_DAIRI_TEL">[2]Data!$F$275</definedName>
    <definedName name="after_shinsei_DAIRI_TOUROKU_KIKAN">[2]Data!$F$262</definedName>
    <definedName name="after_shinsei_NUSHI__address">[2]Data!$F$116</definedName>
    <definedName name="after_shinsei_NUSHI_CORP">[2]Data!$F$111</definedName>
    <definedName name="after_shinsei_NUSHI_NAME">[2]Data!$F$113</definedName>
    <definedName name="after_shinsei_NUSHI_POST">[2]Data!$F$112</definedName>
    <definedName name="after_shinsei_NUSHI_POST_CODE">[2]Data!$F$115</definedName>
    <definedName name="after_shinsei_NUSHI_TEL">[2]Data!$F$118</definedName>
    <definedName name="after_shinsei_owner1__fullname">[2]Data!$F$119</definedName>
    <definedName name="after_shinsei_owner2__fullname">[2]Data!$F$132</definedName>
    <definedName name="after_shinsei_owner2_CORP">[2]Data!$F$125</definedName>
    <definedName name="after_shinsei_owner2_NAME">[2]Data!$F$127</definedName>
    <definedName name="after_shinsei_owner2_POST">[2]Data!$F$126</definedName>
    <definedName name="after_shinsei_owner3__fullname">[2]Data!$F$144</definedName>
    <definedName name="after_shinsei_owner3_CORP">[2]Data!$F$137</definedName>
    <definedName name="after_shinsei_owner3_NAME">[2]Data!$F$139</definedName>
    <definedName name="after_shinsei_owner3_POST">[2]Data!$F$138</definedName>
    <definedName name="after_shinsei_owner4__fullname">[2]Data!$F$156</definedName>
    <definedName name="after_shinsei_owner4_CORP">[2]Data!$F$149</definedName>
    <definedName name="after_shinsei_owner4_NAME">[2]Data!$F$151</definedName>
    <definedName name="after_shinsei_owner4_POST">[2]Data!$F$150</definedName>
    <definedName name="after_shinsei_owner5__fullname">[2]Data!$F$168</definedName>
    <definedName name="after_shinsei_owner5_CORP">[2]Data!$F$161</definedName>
    <definedName name="after_shinsei_owner5_NAME">[2]Data!$F$163</definedName>
    <definedName name="after_shinsei_owner5_POST">[2]Data!$F$162</definedName>
    <definedName name="after_shinsei_owner6__fullname">[2]Data!$F$180</definedName>
    <definedName name="after_shinsei_owner6_CORP">[2]Data!$F$173</definedName>
    <definedName name="after_shinsei_owner6_NAME">[2]Data!$F$175</definedName>
    <definedName name="after_shinsei_owner6_POST">[2]Data!$F$174</definedName>
    <definedName name="after_shinsei_owner7__fullname">[2]Data!$F$192</definedName>
    <definedName name="after_shinsei_owner7_CORP">[2]Data!$F$185</definedName>
    <definedName name="after_shinsei_owner7_NAME">[2]Data!$F$187</definedName>
    <definedName name="after_shinsei_owner7_POST">[2]Data!$F$186</definedName>
    <definedName name="after_shinsei_owner8__fullname">[2]Data!$F$203</definedName>
    <definedName name="after_shinsei_owner8_CORP">[2]Data!$F$196</definedName>
    <definedName name="after_shinsei_owner8_NAME">[2]Data!$F$198</definedName>
    <definedName name="after_shinsei_owner8_POST">[2]Data!$F$197</definedName>
    <definedName name="after_shinsei_owner9__fullname">[2]Data!$F$214</definedName>
    <definedName name="after_shinsei_owner9_CORP">[2]Data!$F$207</definedName>
    <definedName name="after_shinsei_owner9_NAME">[2]Data!$F$209</definedName>
    <definedName name="after_shinsei_owner9_POST">[2]Data!$F$208</definedName>
    <definedName name="apply_ACCEPT_OFFICE_ID">[2]Data!$F$24</definedName>
    <definedName name="apply_ACCEPT_OFFICE_ID__ADDRESS">[2]Data!$F$26</definedName>
    <definedName name="apply_ACCEPT_OFFICE_ID__ADDRESS2">[2]Data!$F$27</definedName>
    <definedName name="apply_ACCEPT_OFFICE_ID__FAX">[2]Data!$F$29</definedName>
    <definedName name="apply_ACCEPT_OFFICE_ID__POST_CODE">[2]Data!$F$25</definedName>
    <definedName name="apply_ACCEPT_OFFICE_ID__TEL">[2]Data!$F$28</definedName>
    <definedName name="apply_af_kanri_address">[2]Data!$F$1173</definedName>
    <definedName name="apply_AF_KANRI_JIMU_NAME">[2]Data!$F$1171</definedName>
    <definedName name="apply_af_kanri_jimu_sikaku">[2]Data!$F$1170</definedName>
    <definedName name="apply_AF_KANRI_NAME">[2]Data!$F$1169</definedName>
    <definedName name="apply_af_kanri_post_code">[2]Data!$F$1172</definedName>
    <definedName name="apply_AF_KANRI_REGIST_DATE__day">[2]Data!$F$1177</definedName>
    <definedName name="apply_AF_KANRI_REGIST_DATE__month">[2]Data!$F$1176</definedName>
    <definedName name="apply_AF_KANRI_REGIST_DATE__year">[2]Data!$F$1175</definedName>
    <definedName name="apply_af_kanri_sikaku">[2]Data!$F$1168</definedName>
    <definedName name="apply_AF_KANRI_TEL">[2]Data!$F$1174</definedName>
    <definedName name="apply_be_kanri_address">[2]Data!$F$1161</definedName>
    <definedName name="apply_BE_KANRI_JIMU_NAME">[2]Data!$F$1159</definedName>
    <definedName name="apply_be_kanri_jimu_sikaku">[2]Data!$F$1158</definedName>
    <definedName name="apply_BE_KANRI_NAME">[2]Data!$F$1157</definedName>
    <definedName name="apply_be_kanri_post_code">[2]Data!$F$1160</definedName>
    <definedName name="apply_BE_KANRI_REGIST_DATE__day">[2]Data!$F$1165</definedName>
    <definedName name="apply_BE_KANRI_REGIST_DATE__month">[2]Data!$F$1164</definedName>
    <definedName name="apply_BE_KANRI_REGIST_DATE__year">[2]Data!$F$1163</definedName>
    <definedName name="apply_be_kanri_sikaku">[2]Data!$F$1156</definedName>
    <definedName name="apply_BE_KANRI_TEL">[2]Data!$F$1162</definedName>
    <definedName name="apply_CAUSE_TEXT">[2]Data!$F$1139</definedName>
    <definedName name="apply_CHANGE_TEXT">[2]Data!$F$1138</definedName>
    <definedName name="apply_CHARGE_ID__BASE_DATE">[2]Data!$F$896</definedName>
    <definedName name="apply_CHARGE_ID__BASIC_CHARGE">[2]Data!$F$914</definedName>
    <definedName name="apply_CHARGE_ID__bill__date">[2]Data!$F$897</definedName>
    <definedName name="apply_CHARGE_ID__BILL_TYPE">[2]Data!$F$893</definedName>
    <definedName name="apply_CHARGE_ID__conveni_BARCODE_ALL">[2]Data!$F$997</definedName>
    <definedName name="apply_CHARGE_ID__conveni_BARCODE_ALL__print">[2]Data!$F$998</definedName>
    <definedName name="apply_CHARGE_ID__conveni_PRICE">[2]Data!$F$996</definedName>
    <definedName name="apply_CHARGE_ID__cust__address">[2]Data!$F$907</definedName>
    <definedName name="apply_CHARGE_ID__cust__caption">[2]Data!$F$908</definedName>
    <definedName name="apply_CHARGE_ID__cust__tel">[2]Data!$F$909</definedName>
    <definedName name="apply_CHARGE_ID__cust__zip">[2]Data!$F$906</definedName>
    <definedName name="apply_CHARGE_ID__DENPYOU_NO">[2]Data!$F$904</definedName>
    <definedName name="apply_CHARGE_ID__meisai01_ITEM_NAME">[2]Data!$F$917</definedName>
    <definedName name="apply_CHARGE_ID__meisai01_SYOUKEI">[2]Data!$F$918</definedName>
    <definedName name="apply_CHARGE_ID__meisai02_ITEM_NAME">[2]Data!$F$920</definedName>
    <definedName name="apply_CHARGE_ID__meisai02_SYOUKEI">[2]Data!$F$921</definedName>
    <definedName name="apply_CHARGE_ID__meisai03_ITEM_NAME">[2]Data!$F$923</definedName>
    <definedName name="apply_CHARGE_ID__meisai03_SYOUKEI">[2]Data!$F$924</definedName>
    <definedName name="apply_CHARGE_ID__meisai04_ITEM_NAME">[2]Data!$F$926</definedName>
    <definedName name="apply_CHARGE_ID__meisai04_SYOUKEI">[2]Data!$F$927</definedName>
    <definedName name="apply_CHARGE_ID__meisai05_ITEM_NAME">[2]Data!$F$929</definedName>
    <definedName name="apply_CHARGE_ID__meisai05_SYOUKEI">[2]Data!$F$930</definedName>
    <definedName name="apply_CHARGE_ID__RECEIPT_AREA">[2]Data!$F$902</definedName>
    <definedName name="apply_CHARGE_ID__RECEIPT_DATE">[2]Data!$F$898</definedName>
    <definedName name="apply_CHARGE_ID__RECEIPT_PRICE">[2]Data!$F$892</definedName>
    <definedName name="apply_CHARGE_ID__RECEIPT_TO">[2]Data!$F$900</definedName>
    <definedName name="apply_CHARGE_ID__TIIKIWARIMASHI_CHARGE">[2]Data!$F$915</definedName>
    <definedName name="apply_CITY_ID__city">[2]Data!$F$1127</definedName>
    <definedName name="apply_CITY_ID__CITY_KIND">[2]Data!$F$1120</definedName>
    <definedName name="apply_CITY_ID__FIRE_STATION_ID__DEST_NAME">[2]Data!$F$1125</definedName>
    <definedName name="apply_CITY_ID__FIRE_STATION_ID__NAME">[2]Data!$F$1124</definedName>
    <definedName name="apply_CITY_ID__ken">[2]Data!$F$1126</definedName>
    <definedName name="apply_DECISION_DATE">[2]Data!$F$1131</definedName>
    <definedName name="apply_DEST_NAME">[2]Data!$F$1112</definedName>
    <definedName name="apply_EV_FLAG">[2]Data!$F$1247</definedName>
    <definedName name="apply_FIRE_KENSA_FLAG">[2]Data!$F$1248</definedName>
    <definedName name="apply_FIRE_SYOUKAI_DATE">[2]Data!$F$1258</definedName>
    <definedName name="apply_ISSUE_DATE">[2]Data!$F$867</definedName>
    <definedName name="apply_ISSUE_DATE__day">[2]Data!$F$870</definedName>
    <definedName name="apply_ISSUE_DATE__month">[2]Data!$F$869</definedName>
    <definedName name="apply_ISSUE_DATE__year">[2]Data!$F$868</definedName>
    <definedName name="apply_ISSUE_NO">[2]Data!$F$864</definedName>
    <definedName name="apply_ISSUER_NAME">[2]Data!$F$871</definedName>
    <definedName name="apply_JYURI_NO">[2]Data!$F$1133</definedName>
    <definedName name="apply_KARISIYOU_BEGIN_DATE">[2]Data!$F$1238</definedName>
    <definedName name="apply_KARISIYOU_BIKO">[2]Data!$F$1242</definedName>
    <definedName name="apply_KARISIYOU_BUBUN_GAIYOU">[2]Data!$F$1265</definedName>
    <definedName name="apply_KARISIYOU_END_DATE">[2]Data!$F$1239</definedName>
    <definedName name="apply_KARISIYOU_JYOUKEN">[2]Data!$F$1241</definedName>
    <definedName name="apply_KARISIYOU_KANRYOU_YOTEI_DATE">[2]Data!$F$1237</definedName>
    <definedName name="apply_KARISIYOU_RIYU">[2]Data!$F$1240</definedName>
    <definedName name="apply_KARISIYOU_YOUTO">[2]Data!$F$1236</definedName>
    <definedName name="apply_KENSA_DATE">[2]Data!$F$1264</definedName>
    <definedName name="apply_KENSA_USER_ID">[2]Data!$F$1263</definedName>
    <definedName name="apply_NG_BIKO">[2]Data!$F$1257</definedName>
    <definedName name="apply_NG_DATE">[2]Data!$F$1250</definedName>
    <definedName name="apply_NG_RIYU">[2]Data!$F$1256</definedName>
    <definedName name="apply_NOBE_MENSEKI">[2]Data!$F$1245</definedName>
    <definedName name="apply_NOTIFY_DATE">[2]Data!$F$1261</definedName>
    <definedName name="apply_NOTIFY_NO">[2]Data!$F$1262</definedName>
    <definedName name="apply_REPORT_DATE">[2]Data!$F$1130</definedName>
    <definedName name="apply_reportdest_DEPART_NAME">[2]Data!$F$1116</definedName>
    <definedName name="apply_reportdest_GYOUSEI_NAME">[2]Data!$F$1119</definedName>
    <definedName name="apply_reportdest_NAME">[2]Data!$F$1115</definedName>
    <definedName name="apply_TANTO_USER_ID">[2]Data!$F$1243</definedName>
    <definedName name="apply_TORISAGE_DATE">[2]Data!$F$1268</definedName>
    <definedName name="apply_TORISAGE_RIYU">[2]Data!$F$1269</definedName>
    <definedName name="apply_TORIYAME_BUBUN_all">[2]Data!$F$1146</definedName>
    <definedName name="apply_TORIYAME_BUBUN_part">[2]Data!$F$1147</definedName>
    <definedName name="apply_TORIYAME_JIKI_before">[2]Data!$F$1148</definedName>
    <definedName name="apply_TORIYAME_JIKI_under">[2]Data!$F$1149</definedName>
    <definedName name="buildobject__shinsei_build_KAISU_TIJYOU_SHINSEI">[1]DATA!$G$1064</definedName>
    <definedName name="buildobject__shinsei_build_kouji">[1]DATA!$G$1099</definedName>
    <definedName name="buildobject__shinsei_build_NOBE_MENSEKI_BILL_SHINSEI">[1]DATA!$G$1063</definedName>
    <definedName name="CHANGE_FLAG_1__erea">[2]Data!$F$71:$F$90</definedName>
    <definedName name="CHANGE_FLAG_A">[2]Data!$H$71</definedName>
    <definedName name="CHANGE_FLAG_B">[2]Data!$H$72</definedName>
    <definedName name="CHANGE_FLAG_C">[2]Data!$H$73</definedName>
    <definedName name="CHANGE_FLAG_D">[2]Data!$H$74</definedName>
    <definedName name="CHANGE_FLAG_E">[2]Data!$H$75</definedName>
    <definedName name="CHANGE_FLAG_F">[2]Data!$H$76</definedName>
    <definedName name="CHANGE_FLAG_G">[2]Data!$H$77</definedName>
    <definedName name="CHANGE_FLAG_H">[2]Data!$H$78</definedName>
    <definedName name="CHANGE_FLAG_I">[2]Data!$H$79</definedName>
    <definedName name="CHANGE_FLAG_J">[2]Data!$H$80</definedName>
    <definedName name="CHANGE_FLAG_K">[2]Data!$H$81</definedName>
    <definedName name="CHANGE_FLAG_L">[2]Data!$H$82</definedName>
    <definedName name="CHANGE_FLAG_M">[2]Data!$H$83</definedName>
    <definedName name="CHANGE_FLAG_N">[2]Data!$H$84</definedName>
    <definedName name="CHANGE_FLAG_O">[2]Data!$H$85</definedName>
    <definedName name="CHANGE_FLAG_P">[2]Data!$H$86</definedName>
    <definedName name="CHANGE_FLAG_Q">[2]Data!$H$87</definedName>
    <definedName name="CHANGE_FLAG_R">[2]Data!$H$88</definedName>
    <definedName name="CHANGE_FLAG_S">[2]Data!$H$89</definedName>
    <definedName name="charge_BASE_DATE">[1]DATA_fee_detail!$G$258</definedName>
    <definedName name="charge_BASIC_CHARGE">[1]DATA_fee_detail!$G$279</definedName>
    <definedName name="charge_bill__date">[2]Data!$F$964</definedName>
    <definedName name="charge_bill__no">[1]DATA_fee_detail!$G$259</definedName>
    <definedName name="charge_conveni_BARCODE_ALL">[1]DATA_conveni!$G$31</definedName>
    <definedName name="charge_conveni_BARCODE_ALL__print">[1]DATA_conveni!$G$32</definedName>
    <definedName name="charge_conveni_BARCODE_FREE">[1]DATA_fee_detail!$G$33</definedName>
    <definedName name="charge_conveni_PRICE">[1]DATA_conveni!$G$30</definedName>
    <definedName name="charge_cust__address">[2]Data!$F$967</definedName>
    <definedName name="charge_cust__caption">[1]DATA_fee_detail!$G$264</definedName>
    <definedName name="charge_cust__tel">[2]Data!$F$969</definedName>
    <definedName name="charge_cust__zip">[1]DATA_fee_detail!$G$262</definedName>
    <definedName name="charge_DENPYOU_NO">[2]Data!$F$975</definedName>
    <definedName name="charge_DETAIL_BIKO">[1]DATA_fee_detail!$G$275</definedName>
    <definedName name="charge_income01_INCOME_DATE">[1]DATA_fee_detail!$G$349</definedName>
    <definedName name="charge_income01_INCOME_MONEY">[1]DATA_fee_detail!$G$352</definedName>
    <definedName name="charge_income02_INCOME_DATE">[1]DATA_fee_detail!$G$350</definedName>
    <definedName name="charge_income02_INCOME_MONEY">[1]DATA_fee_detail!$G$353</definedName>
    <definedName name="charge_income03_INCOME_DATE">[1]DATA_fee_detail!$G$351</definedName>
    <definedName name="charge_income03_INCOME_MONEY">[1]DATA_fee_detail!$G$354</definedName>
    <definedName name="charge_meisai01_SYOUKEI">[1]DATA_fee_detail!$G$296</definedName>
    <definedName name="charge_meisai02_SYOUKEI">[1]DATA_fee_detail!$G$301</definedName>
    <definedName name="charge_meisai03_SYOUKEI">[1]DATA_fee_detail!$G$306</definedName>
    <definedName name="charge_meisai04_SYOUKEI">[1]DATA_fee_detail!$G$311</definedName>
    <definedName name="charge_meisai05_SYOUKEI">[1]DATA_fee_detail!$G$316</definedName>
    <definedName name="charge_meisai06_SYOUKEI">[1]DATA_fee_detail!$G$321</definedName>
    <definedName name="charge_meisai07_SYOUKEI">[1]DATA_fee_detail!$G$326</definedName>
    <definedName name="charge_meisai08_SYOUKEI">[1]DATA_fee_detail!$G$331</definedName>
    <definedName name="charge_meisai09_SYOUKEI">[1]DATA_fee_detail!$G$336</definedName>
    <definedName name="charge_meisai10_SYOUKEI">[1]DATA_fee_detail!$G$341</definedName>
    <definedName name="charge_meisai11_SYOUKEI">[1]DATA_fee_detail!$G$346</definedName>
    <definedName name="charge_NOTE">[1]DATA_fee_detail!$G$274</definedName>
    <definedName name="charge_RECEIPT_AREA">[2]Data!$F$970</definedName>
    <definedName name="charge_RECEIPT_DATE">[1]DATA_fee_detail!$G$271</definedName>
    <definedName name="charge_RECEIPT_PRICE">[1]DATA_fee_detail!$G$268</definedName>
    <definedName name="charge_RECEIPT_TO">[1]DATA_fee_detail!$G$269</definedName>
    <definedName name="charge_STR_CHARGE">[1]DATA_fee_detail!$G$281</definedName>
    <definedName name="charge_STR_CHARGE_WARIMASHI">[1]DATA_fee_detail!$G$287</definedName>
    <definedName name="charge_STR_SIHARAI_DATE">[1]DATA_fee_detail!$G$280</definedName>
    <definedName name="charge_strtower01_CHARGE">[1]DATA_fee_detail!$G$360</definedName>
    <definedName name="charge_strtower01_CHARGE_TOTAL">[1]DATA_fee_detail!$G$362</definedName>
    <definedName name="charge_strtower01_CHARGE_WARIMASHI">[1]DATA_fee_detail!$G$361</definedName>
    <definedName name="charge_strtower02_CHARGE">[1]DATA_fee_detail!$G$366</definedName>
    <definedName name="charge_strtower02_CHARGE_TOTAL">[1]DATA_fee_detail!$G$368</definedName>
    <definedName name="charge_strtower02_CHARGE_WARIMASHI">[1]DATA_fee_detail!$G$367</definedName>
    <definedName name="charge_strtower03_CHARGE">[1]DATA_fee_detail!$G$372</definedName>
    <definedName name="charge_strtower03_CHARGE_TOTAL">[1]DATA_fee_detail!$G$374</definedName>
    <definedName name="charge_strtower03_CHARGE_WARIMASHI">[1]DATA_fee_detail!$G$373</definedName>
    <definedName name="charge_strtower04_CHARGE">[1]DATA_fee_detail!$G$378</definedName>
    <definedName name="charge_strtower04_CHARGE_TOTAL">[1]DATA_fee_detail!$G$380</definedName>
    <definedName name="charge_strtower04_CHARGE_WARIMASHI">[1]DATA_fee_detail!$G$379</definedName>
    <definedName name="charge_strtower05_CHARGE">[1]DATA_fee_detail!$G$384</definedName>
    <definedName name="charge_strtower05_CHARGE_TOTAL">[1]DATA_fee_detail!$G$386</definedName>
    <definedName name="charge_strtower05_CHARGE_WARIMASHI">[1]DATA_fee_detail!$G$385</definedName>
    <definedName name="charge_strtower06_CHARGE">[1]DATA_fee_detail!$G$390</definedName>
    <definedName name="charge_strtower06_CHARGE_TOTAL">[1]DATA_fee_detail!$G$392</definedName>
    <definedName name="charge_strtower06_CHARGE_WARIMASHI">[1]DATA_fee_detail!$G$391</definedName>
    <definedName name="charge_strtower07_CHARGE">[1]DATA_fee_detail!$G$396</definedName>
    <definedName name="charge_strtower07_CHARGE_TOTAL">[1]DATA_fee_detail!$G$398</definedName>
    <definedName name="charge_strtower07_CHARGE_WARIMASHI">[1]DATA_fee_detail!$G$397</definedName>
    <definedName name="charge_strtower08_CHARGE">[1]DATA_fee_detail!$G$402</definedName>
    <definedName name="charge_strtower08_CHARGE_TOTAL">[1]DATA_fee_detail!$G$404</definedName>
    <definedName name="charge_strtower08_CHARGE_WARIMASHI">[1]DATA_fee_detail!$G$403</definedName>
    <definedName name="charge_strtower09_CHARGE">[1]DATA_fee_detail!$G$408</definedName>
    <definedName name="charge_strtower09_CHARGE_TOTAL">[1]DATA_fee_detail!$G$410</definedName>
    <definedName name="charge_strtower09_CHARGE_WARIMASHI">[1]DATA_fee_detail!$G$409</definedName>
    <definedName name="charge_strtower10_CHARGE">[1]DATA_fee_detail!$G$414</definedName>
    <definedName name="charge_strtower10_CHARGE_TOTAL">[1]DATA_fee_detail!$G$416</definedName>
    <definedName name="charge_strtower10_CHARGE_WARIMASHI">[1]DATA_fee_detail!$G$415</definedName>
    <definedName name="charge_strtower11_CHARGE">[1]DATA_fee_detail!$G$420</definedName>
    <definedName name="charge_strtower11_CHARGE_TOTAL">[1]DATA_fee_detail!$G$422</definedName>
    <definedName name="charge_strtower11_CHARGE_WARIMASHI">[1]DATA_fee_detail!$G$421</definedName>
    <definedName name="charge_strtower12_CHARGE">[1]DATA_fee_detail!$G$426</definedName>
    <definedName name="charge_strtower12_CHARGE_TOTAL">[1]DATA_fee_detail!$G$428</definedName>
    <definedName name="charge_strtower12_CHARGE_WARIMASHI">[1]DATA_fee_detail!$G$427</definedName>
    <definedName name="charge_strtower13_CHARGE">[1]DATA_fee_detail!$G$432</definedName>
    <definedName name="charge_strtower13_CHARGE_TOTAL">[1]DATA_fee_detail!$G$434</definedName>
    <definedName name="charge_strtower13_CHARGE_WARIMASHI">[1]DATA_fee_detail!$G$433</definedName>
    <definedName name="charge_strtower14_CHARGE">[1]DATA_fee_detail!$G$438</definedName>
    <definedName name="charge_strtower14_CHARGE_TOTAL">[1]DATA_fee_detail!$G$440</definedName>
    <definedName name="charge_strtower14_CHARGE_WARIMASHI">[1]DATA_fee_detail!$G$439</definedName>
    <definedName name="charge_strtower15_CHARGE">[1]DATA_fee_detail!$G$444</definedName>
    <definedName name="charge_strtower15_CHARGE_TOTAL">[1]DATA_fee_detail!$G$446</definedName>
    <definedName name="charge_strtower15_CHARGE_WARIMASHI">[1]DATA_fee_detail!$G$445</definedName>
    <definedName name="charge_strtower16_CHARGE">[1]DATA_fee_detail!$G$450</definedName>
    <definedName name="charge_strtower16_CHARGE_TOTAL">[1]DATA_fee_detail!$G$452</definedName>
    <definedName name="charge_strtower16_CHARGE_WARIMASHI">[1]DATA_fee_detail!$G$451</definedName>
    <definedName name="charge_strtower17_CHARGE">[1]DATA_fee_detail!$G$456</definedName>
    <definedName name="charge_strtower17_CHARGE_TOTAL">[1]DATA_fee_detail!$G$458</definedName>
    <definedName name="charge_strtower17_CHARGE_WARIMASHI">[1]DATA_fee_detail!$G$457</definedName>
    <definedName name="charge_strtower18_CHARGE">[1]DATA_fee_detail!$G$462</definedName>
    <definedName name="charge_strtower18_CHARGE_TOTAL">[1]DATA_fee_detail!$G$464</definedName>
    <definedName name="charge_strtower18_CHARGE_WARIMASHI">[1]DATA_fee_detail!$G$463</definedName>
    <definedName name="charge_strtower19_CHARGE">[1]DATA_fee_detail!$G$468</definedName>
    <definedName name="charge_strtower19_CHARGE_TOTAL">[1]DATA_fee_detail!$G$470</definedName>
    <definedName name="charge_strtower19_CHARGE_WARIMASHI">[1]DATA_fee_detail!$G$469</definedName>
    <definedName name="charge_strtower20_CHARGE">[1]DATA_fee_detail!$G$474</definedName>
    <definedName name="charge_strtower20_CHARGE_TOTAL">[1]DATA_fee_detail!$G$476</definedName>
    <definedName name="charge_strtower20_CHARGE_WARIMASHI">[1]DATA_fee_detail!$G$475</definedName>
    <definedName name="charge_strtower21_CHARGE">[1]DATA_fee_detail!$G$480</definedName>
    <definedName name="charge_strtower21_CHARGE_TOTAL">[1]DATA_fee_detail!$G$482</definedName>
    <definedName name="charge_strtower21_CHARGE_WARIMASHI">[1]DATA_fee_detail!$G$481</definedName>
    <definedName name="charge_strtower22_CHARGE">[1]DATA_fee_detail!$G$486</definedName>
    <definedName name="charge_strtower22_CHARGE_TOTAL">[1]DATA_fee_detail!$G$488</definedName>
    <definedName name="charge_strtower22_CHARGE_WARIMASHI">[1]DATA_fee_detail!$G$487</definedName>
    <definedName name="charge_strtower23_CHARGE">[1]DATA_fee_detail!$G$492</definedName>
    <definedName name="charge_strtower23_CHARGE_TOTAL">[1]DATA_fee_detail!$G$494</definedName>
    <definedName name="charge_strtower23_CHARGE_WARIMASHI">[1]DATA_fee_detail!$G$493</definedName>
    <definedName name="charge_strtower24_CHARGE">[1]DATA_fee_detail!$G$498</definedName>
    <definedName name="charge_strtower24_CHARGE_TOTAL">[1]DATA_fee_detail!$G$500</definedName>
    <definedName name="charge_strtower24_CHARGE_WARIMASHI">[1]DATA_fee_detail!$G$499</definedName>
    <definedName name="charge_strtower25_CHARGE">[1]DATA_fee_detail!$G$504</definedName>
    <definedName name="charge_strtower25_CHARGE_TOTAL">[1]DATA_fee_detail!$G$506</definedName>
    <definedName name="charge_strtower25_CHARGE_WARIMASHI">[1]DATA_fee_detail!$G$505</definedName>
    <definedName name="charge_strtower26_CHARGE">[1]DATA_fee_detail!$G$510</definedName>
    <definedName name="charge_strtower26_CHARGE_TOTAL">[1]DATA_fee_detail!$G$512</definedName>
    <definedName name="charge_strtower26_CHARGE_WARIMASHI">[1]DATA_fee_detail!$G$511</definedName>
    <definedName name="charge_strtower27_CHARGE">[1]DATA_fee_detail!$G$516</definedName>
    <definedName name="charge_strtower27_CHARGE_TOTAL">[1]DATA_fee_detail!$G$518</definedName>
    <definedName name="charge_strtower27_CHARGE_WARIMASHI">[1]DATA_fee_detail!$G$517</definedName>
    <definedName name="charge_strtower28_CHARGE">[1]DATA_fee_detail!$G$522</definedName>
    <definedName name="charge_strtower28_CHARGE_TOTAL">[1]DATA_fee_detail!$G$524</definedName>
    <definedName name="charge_strtower28_CHARGE_WARIMASHI">[1]DATA_fee_detail!$G$523</definedName>
    <definedName name="charge_strtower29_CHARGE">[1]DATA_fee_detail!$G$528</definedName>
    <definedName name="charge_strtower29_CHARGE_TOTAL">[1]DATA_fee_detail!$G$530</definedName>
    <definedName name="charge_strtower29_CHARGE_WARIMASHI">[1]DATA_fee_detail!$G$529</definedName>
    <definedName name="charge_strtower30_CHARGE">[1]DATA_fee_detail!$G$534</definedName>
    <definedName name="charge_strtower30_CHARGE_TOTAL">[1]DATA_fee_detail!$G$536</definedName>
    <definedName name="charge_strtower30_CHARGE_WARIMASHI">[1]DATA_fee_detail!$G$535</definedName>
    <definedName name="charge_TIIKIWARIMASHI_CHARGE">[1]DATA_fee_detail!$G$291</definedName>
    <definedName name="city_city">[1]DATA!$G$98</definedName>
    <definedName name="city_CITY_KIND">[1]DATA!$G$111</definedName>
    <definedName name="city_CITY_PUBLIC_OFFICE_ID__DEPART_NAME">[1]DATA!$G$120</definedName>
    <definedName name="city_CITY_PUBLIC_OFFICE_ID__FAX">[1]DATA!$G$121</definedName>
    <definedName name="city_CITY_PUBLIC_OFFICE_ID__GYOUSEI_NAME">[1]DATA!$G$123</definedName>
    <definedName name="city_CITY_PUBLIC_OFFICE_ID__NAME">[1]DATA!$G$119</definedName>
    <definedName name="city_CITY_PUBLIC_OFFICE_ID__SYUJI_NAME">[1]DATA!$G$122</definedName>
    <definedName name="city_FIRE_STATION_ID__DEPART_NAME">[1]DATA!$G$103</definedName>
    <definedName name="city_FIRE_STATION_ID__DEST_NAME">[1]DATA!$G$104</definedName>
    <definedName name="city_FIRE_STATION_ID__NAME">[1]DATA!$G$102</definedName>
    <definedName name="city_HEALTH_CENTER_ID__DEST_NAME">[1]DATA!$G$108</definedName>
    <definedName name="city_ken">[1]DATA!$G$97</definedName>
    <definedName name="city_KEN_PUBLIC_OFFICE_ID__DEPART_NAME">[1]DATA!$G$138</definedName>
    <definedName name="city_KEN_PUBLIC_OFFICE_ID__FAX">[1]DATA!$G$139</definedName>
    <definedName name="city_KEN_PUBLIC_OFFICE_ID__GYOUSEI_NAME">[1]DATA!$G$141</definedName>
    <definedName name="city_KEN_PUBLIC_OFFICE_ID__NAME">[1]DATA!$G$137</definedName>
    <definedName name="city_KEN_PUBLIC_OFFICE_ID__SYUJI_NAME">[1]DATA!$G$140</definedName>
    <definedName name="city_KEN1_PUBLIC_OFFICE_ID__DEPART_NAME">[1]DATA!$G$126</definedName>
    <definedName name="city_KEN1_PUBLIC_OFFICE_ID__FAX">[1]DATA!$G$127</definedName>
    <definedName name="city_KEN1_PUBLIC_OFFICE_ID__GYOUSEI_NAME">[1]DATA!$G$129</definedName>
    <definedName name="city_KEN1_PUBLIC_OFFICE_ID__NAME">[1]DATA!$G$125</definedName>
    <definedName name="city_KEN1_PUBLIC_OFFICE_ID__SYUJI_NAME">[1]DATA!$G$128</definedName>
    <definedName name="city_KEN2_PUBLIC_OFFICE_ID__DEPART_NAME">[1]DATA!$G$132</definedName>
    <definedName name="city_KEN2_PUBLIC_OFFICE_ID__FAX">[1]DATA!$G$133</definedName>
    <definedName name="city_KEN2_PUBLIC_OFFICE_ID__GYOUSEI_NAME">[1]DATA!$G$135</definedName>
    <definedName name="city_KEN2_PUBLIC_OFFICE_ID__NAME">[1]DATA!$G$131</definedName>
    <definedName name="city_KEN2_PUBLIC_OFFICE_ID__SYUJI_NAME">[1]DATA!$G$134</definedName>
    <definedName name="city_street">[1]DATA!$G$100</definedName>
    <definedName name="city_town">[1]DATA!$G$99</definedName>
    <definedName name="config_CUSTOM_CODE">[2]Data!$F$12</definedName>
    <definedName name="config_PRESENTER_ADDRESS">[1]DATA!$G$12</definedName>
    <definedName name="cst__button_kind">[1]DATA!$I$87</definedName>
    <definedName name="cst__button_kind__select">[1]DATA!$I$85</definedName>
    <definedName name="cst__button_no">[1]DATA!$I$89</definedName>
    <definedName name="cst_after_shinsei_APPLICANT__address">[2]Data!$H$101</definedName>
    <definedName name="cst_after_shinsei_APPLICANT_CORP">[2]Data!$H$96</definedName>
    <definedName name="cst_after_shinsei_APPLICANT_NAME">[2]Data!$H$98</definedName>
    <definedName name="cst_after_shinsei_APPLICANT_POST">[2]Data!$H$97</definedName>
    <definedName name="cst_after_shinsei_APPLICANT_ZIP">[2]Data!$H$100</definedName>
    <definedName name="cst_after_shinsei_BILL_NAME">[2]Data!$H$846</definedName>
    <definedName name="cst_after_shinsei_build_address">[2]Data!$H$825</definedName>
    <definedName name="cst_after_shinsei_build_KAISU_TIJYOU_SHINSEI">[2]Data!$H$1278</definedName>
    <definedName name="cst_after_shinsei_build_NOBE_MENSEKI_BILL_SHINSEI">[2]Data!$H$1281</definedName>
    <definedName name="cst_after_shinsei_build_YOUTO">[2]Data!$H$1275</definedName>
    <definedName name="cst_after_shinsei_NUSHI__address">[2]Data!$H$116</definedName>
    <definedName name="cst_after_shinsei_NUSHI_CORP">[2]Data!$H$111</definedName>
    <definedName name="cst_after_shinsei_NUSHI_NAME">[2]Data!$H$114</definedName>
    <definedName name="cst_after_shinsei_NUSHI_POST">[2]Data!$H$112</definedName>
    <definedName name="cst_after_shinsei_owner1__fullname">[2]Data!$H$119</definedName>
    <definedName name="cst_after_shinsei_owner2__fullname">[2]Data!$H$132</definedName>
    <definedName name="cst_after_shinsei_owner2_CORP">[2]Data!$H$125</definedName>
    <definedName name="cst_after_shinsei_owner2_NAME">[2]Data!$H$128</definedName>
    <definedName name="cst_after_shinsei_owner2_POST">[2]Data!$H$126</definedName>
    <definedName name="cst_after_shinsei_owner3__fullname">[2]Data!$H$144</definedName>
    <definedName name="cst_after_shinsei_owner3__fullname_sama">[2]Data!$H$145</definedName>
    <definedName name="cst_after_shinsei_owner3_CORP">[2]Data!$H$137</definedName>
    <definedName name="cst_after_shinsei_owner3_NAME">[2]Data!$H$140</definedName>
    <definedName name="cst_after_shinsei_owner3_POST">[2]Data!$H$138</definedName>
    <definedName name="cst_after_shinsei_owner4__fullname">[2]Data!$H$156</definedName>
    <definedName name="cst_after_shinsei_owner4__fullname_sama">[2]Data!$H$157</definedName>
    <definedName name="cst_after_shinsei_owner4_CORP">[2]Data!$H$149</definedName>
    <definedName name="cst_after_shinsei_owner4_NAME">[2]Data!$H$152</definedName>
    <definedName name="cst_after_shinsei_owner4_POST">[2]Data!$H$150</definedName>
    <definedName name="cst_after_shinsei_owner5__fullname">[2]Data!$H$168</definedName>
    <definedName name="cst_after_shinsei_owner5__fullname_sama">[2]Data!$H$169</definedName>
    <definedName name="cst_after_shinsei_owner5_CORP">[2]Data!$H$161</definedName>
    <definedName name="cst_after_shinsei_owner5_NAME">[2]Data!$H$164</definedName>
    <definedName name="cst_after_shinsei_owner5_POST">[2]Data!$H$162</definedName>
    <definedName name="cst_after_shinsei_owner6__fullname">[2]Data!$H$180</definedName>
    <definedName name="cst_after_shinsei_owner6__fullname_sama">[2]Data!$H$181</definedName>
    <definedName name="cst_after_shinsei_owner6_CORP">[2]Data!$H$173</definedName>
    <definedName name="cst_after_shinsei_owner6_NAME">[2]Data!$H$176</definedName>
    <definedName name="cst_after_shinsei_owner6_POST">[2]Data!$H$174</definedName>
    <definedName name="cst_after_shinsei_owner7__fullname">[2]Data!$H$192</definedName>
    <definedName name="cst_after_shinsei_owner7__fullname_sama">[2]Data!$H$193</definedName>
    <definedName name="cst_after_shinsei_owner7_CORP">[2]Data!$H$185</definedName>
    <definedName name="cst_after_shinsei_owner7_NAME">[2]Data!$H$188</definedName>
    <definedName name="cst_after_shinsei_owner7_POST">[2]Data!$H$186</definedName>
    <definedName name="cst_after_shinsei_owner8__fullname">[2]Data!$H$203</definedName>
    <definedName name="cst_after_shinsei_owner8__fullname_sama">[2]Data!$H$204</definedName>
    <definedName name="cst_after_shinsei_owner8_CORP">[2]Data!$H$196</definedName>
    <definedName name="cst_after_shinsei_owner8_NAME">[2]Data!$H$199</definedName>
    <definedName name="cst_after_shinsei_owner8_POST">[2]Data!$H$197</definedName>
    <definedName name="cst_after_shinsei_owner9__fullname">[2]Data!$H$214</definedName>
    <definedName name="cst_after_shinsei_owner9__fullname_sama">[2]Data!$H$215</definedName>
    <definedName name="cst_after_shinsei_owner9_CORP">[2]Data!$H$207</definedName>
    <definedName name="cst_after_shinsei_owner9_NAME">[2]Data!$H$210</definedName>
    <definedName name="cst_after_shinsei_owner9_POST">[2]Data!$H$208</definedName>
    <definedName name="cst_apply__sp12">[2]Data!$H$253</definedName>
    <definedName name="cst_apply__sp14">[2]Data!$H$254</definedName>
    <definedName name="cst_apply__sp4">[2]Data!$H$252</definedName>
    <definedName name="cst_apply__sp8">[2]Data!$H$255</definedName>
    <definedName name="cst_apply_CHARGE_ID__BASE_DATE">[2]Data!$H$896</definedName>
    <definedName name="cst_apply_CHARGE_ID__BASIC_CHARGE">[2]Data!$H$914</definedName>
    <definedName name="cst_apply_CHARGE_ID__meisai01_ITEM_NAME">[2]Data!$H$917</definedName>
    <definedName name="cst_apply_CHARGE_ID__meisai01_SYOUKEI">[2]Data!$H$918</definedName>
    <definedName name="cst_apply_CHARGE_ID__RECEIPT_PRICE">[2]Data!$H$892</definedName>
    <definedName name="cst_apply_CHARGE_ID__RECEIPT_TO">[2]Data!$H$900</definedName>
    <definedName name="cst_apply_CHARGE_ID__TIIKIWARIMASHI_CHARGE">[2]Data!$H$915</definedName>
    <definedName name="cst_apply_CITY_ID__CITY_KIND">[2]Data!$H$1121</definedName>
    <definedName name="cst_apply_CITY_ID__FIRE_STATION_ID__DEST_NAME">[2]Data!$H$1125</definedName>
    <definedName name="cst_apply_DECISION_DATE">[2]Data!$H$1131</definedName>
    <definedName name="cst_apply_DECISION_DATE_txt">[2]Data!$H$1132</definedName>
    <definedName name="cst_apply_FIRE_SYOUKAI_DATE">[2]Data!$H$1258</definedName>
    <definedName name="cst_apply_ISSUE_NO__year_KKS">[2]Data!$H$865</definedName>
    <definedName name="cst_apply_ISSUER_NAME">[2]Data!$H$871</definedName>
    <definedName name="cst_apply_JYURI_NO">[2]Data!$H$1133</definedName>
    <definedName name="cst_apply_JYURI_NO__year_KKS">[2]Data!$H$1134</definedName>
    <definedName name="cst_apply_KARISIYOU_BEGIN_DATE">[2]Data!$H$1238</definedName>
    <definedName name="cst_apply_KARISIYOU_BUBUN_GAIYOU">[2]Data!$H$1265</definedName>
    <definedName name="cst_apply_KARISIYOU_END_DATE">[2]Data!$H$1239</definedName>
    <definedName name="cst_apply_KARISIYOU_JYOUKEN">[2]Data!$H$1241</definedName>
    <definedName name="cst_apply_KARISIYOU_KANRYOU_YOTEI_DATE">[2]Data!$H$1237</definedName>
    <definedName name="cst_apply_KARISIYOU_YOUTO">[2]Data!$H$1236</definedName>
    <definedName name="cst_apply_KENSA_USER_ID">[2]Data!$H$1263</definedName>
    <definedName name="cst_apply_NG_DATE">[2]Data!$H$1250</definedName>
    <definedName name="cst_apply_NG_RIYU">[2]Data!$H$1256</definedName>
    <definedName name="cst_apply_NOBE_MENSEKI">[2]Data!$H$1245</definedName>
    <definedName name="cst_apply_NOTIFY_DATE">[2]Data!$H$1261</definedName>
    <definedName name="cst_apply_REPORT_DATE">[2]Data!$H$1130</definedName>
    <definedName name="cst_apply_REPORT_DEST_GYOUSEI_NAME_daikibo">[2]Data!$I$1108</definedName>
    <definedName name="cst_apply_reportdest_GYOUSEI_NAME">[2]Data!$H$1119</definedName>
    <definedName name="cst_apply_TANTO_USER_ID">[2]Data!$H$1243</definedName>
    <definedName name="cst_build_address_Erea">[2]Data!$H$828:$H$829</definedName>
    <definedName name="cst_build_address_LinkCell">[2]Data!$H$827</definedName>
    <definedName name="cst_charge_income_INCOME_DATE">[1]DATA_fee_detail!$I$356</definedName>
    <definedName name="cst_charge_income01_INCOME_DATE">[1]DATA_fee_detail!$I$349</definedName>
    <definedName name="cst_charge_income01_INCOME_MONEY">[1]DATA_fee_detail!$I$352</definedName>
    <definedName name="cst_charge_income02_INCOME_DATE">[1]DATA_fee_detail!$I$350</definedName>
    <definedName name="cst_charge_income02_INCOME_MONEY">[1]DATA_fee_detail!$I$353</definedName>
    <definedName name="cst_charge_income03_INCOME_DATE">[1]DATA_fee_detail!$I$351</definedName>
    <definedName name="cst_charge_income03_INCOME_MONEY">[1]DATA_fee_detail!$I$354</definedName>
    <definedName name="cst_charge_meisai01_SYOUKEI">[1]DATA_fee_detail!$I$296</definedName>
    <definedName name="cst_charge_meisai02_SYOUKEI">[1]DATA_fee_detail!$I$301</definedName>
    <definedName name="cst_charge_meisai03_SYOUKEI">[1]DATA_fee_detail!$I$306</definedName>
    <definedName name="cst_charge_meisai04_SYOUKEI">[1]DATA_fee_detail!$I$311</definedName>
    <definedName name="cst_charge_meisai05_SYOUKEI">[1]DATA_fee_detail!$I$316</definedName>
    <definedName name="cst_charge_meisai06_SYOUKEI">[1]DATA_fee_detail!$I$321</definedName>
    <definedName name="cst_charge_meisai07_SYOUKEI">[1]DATA_fee_detail!$I$326</definedName>
    <definedName name="cst_charge_meisai08_SYOUKEI">[1]DATA_fee_detail!$I$331</definedName>
    <definedName name="cst_charge_meisai09_SYOUKEI">[1]DATA_fee_detail!$I$336</definedName>
    <definedName name="cst_charge_meisai10_SYOUKEI">[1]DATA_fee_detail!$I$341</definedName>
    <definedName name="cst_charge_meisai11_SYOUKEI">[1]DATA_fee_detail!$I$346</definedName>
    <definedName name="cst_charge_prefix">[1]DATA_fee_detail!$I$7</definedName>
    <definedName name="cst_charge_RECEIPT_DATE">[1]DATA_fee_detail!$I$271</definedName>
    <definedName name="cst_charge_RECEIPT_PRICE">[1]DATA_fee_detail!$I$268</definedName>
    <definedName name="cst_charge_STR_CHARGE">[1]DATA_fee_detail!$I$281</definedName>
    <definedName name="cst_charge_STR_CHARGE__CHARGE_WARIMASHI">[1]DATA_fee_detail!$I$282</definedName>
    <definedName name="cst_charge_STR_CHARGE_WARIMASHI">[1]DATA_fee_detail!$I$287</definedName>
    <definedName name="cst_charge_TIIKIWARIMASHI_CHARGE">[1]DATA_fee_detail!$I$291</definedName>
    <definedName name="cst_charge_ZOUGEN_CHARGE__total">[1]DATA_fee_detail!$I$284</definedName>
    <definedName name="cst_charge_ZOUGEN_nomi_CHARGE__total">[1]DATA_fee_detail!$I$285</definedName>
    <definedName name="cst_chargedetail_flag">[1]DATA_fee_detail!$I$6</definedName>
    <definedName name="cst_city_city">[1]DATA!$I$98</definedName>
    <definedName name="cst_city_CITY_KIND">[1]DATA!$I$111</definedName>
    <definedName name="cst_city_CITY_PUBLIC_OFFICE_ID__DEPART_NAME">[1]DATA!$I$120</definedName>
    <definedName name="cst_city_CITY_PUBLIC_OFFICE_ID__FAX">[1]DATA!$I$121</definedName>
    <definedName name="cst_city_CITY_PUBLIC_OFFICE_ID__GYOUSEI_NAME">[1]DATA!$I$123</definedName>
    <definedName name="cst_city_CITY_PUBLIC_OFFICE_ID__NAME">[1]DATA!$I$119</definedName>
    <definedName name="cst_city_CITY_PUBLIC_OFFICE_ID__SYUJI_NAME">[1]DATA!$I$122</definedName>
    <definedName name="cst_city_FIRE_STATION_ID__DEPART_NAME">[1]DATA!$I$103</definedName>
    <definedName name="cst_city_FIRE_STATION_ID__DEST_NAME">[1]DATA!$I$104</definedName>
    <definedName name="cst_city_FIRE_STATION_ID__DEST_NAME_Decision">[1]dFIRESTATION_info!$C$67</definedName>
    <definedName name="cst_city_FIRE_STATION_ID__NAME">[1]DATA!$I$102</definedName>
    <definedName name="cst_city_FIRE_STATION_ID__NAME_Select">[1]dDATA_cst!$I$169</definedName>
    <definedName name="cst_city_KEN_PUBLIC_OFFICE_ID__DEPART_NAME">[1]DATA!$I$138</definedName>
    <definedName name="cst_city_KEN_PUBLIC_OFFICE_ID__FAX">[1]DATA!$I$139</definedName>
    <definedName name="cst_city_KEN_PUBLIC_OFFICE_ID__GYOUSEI_NAME">[1]DATA!$I$141</definedName>
    <definedName name="cst_city_KEN_PUBLIC_OFFICE_ID__NAME">[1]DATA!$I$137</definedName>
    <definedName name="cst_city_KEN_PUBLIC_OFFICE_ID__SYUJI_NAME">[1]DATA!$I$140</definedName>
    <definedName name="cst_city_KEN1_PUBLIC_OFFICE_ID__DEPART_NAME">[1]DATA!$I$126</definedName>
    <definedName name="cst_city_KEN1_PUBLIC_OFFICE_ID__FAX">[1]DATA!$I$127</definedName>
    <definedName name="cst_city_KEN1_PUBLIC_OFFICE_ID__GYOUSEI_NAME">[1]DATA!$I$129</definedName>
    <definedName name="cst_city_KEN1_PUBLIC_OFFICE_ID__NAME">[1]DATA!$I$125</definedName>
    <definedName name="cst_city_KEN1_PUBLIC_OFFICE_ID__SYUJI_NAME">[1]DATA!$I$128</definedName>
    <definedName name="cst_city_KEN2_PUBLIC_OFFICE_ID__DEPART_NAME">[1]DATA!$I$132</definedName>
    <definedName name="cst_city_KEN2_PUBLIC_OFFICE_ID__FAX">[1]DATA!$I$133</definedName>
    <definedName name="cst_city_KEN2_PUBLIC_OFFICE_ID__GYOUSEI_NAME">[1]DATA!$I$135</definedName>
    <definedName name="cst_city_KEN2_PUBLIC_OFFICE_ID__NAME">[1]DATA!$I$131</definedName>
    <definedName name="cst_city_KEN2_PUBLIC_OFFICE_ID__SYUJI_NAME">[1]DATA!$I$134</definedName>
    <definedName name="cst_CityInfo">[1]dFIRESTATION_info!$C$24</definedName>
    <definedName name="cst_config_CUSTOM_CODE__flag">[2]Data!$H$48</definedName>
    <definedName name="cst_CORP_INFO__base_point">[1]dOFFICE_name!$A$57</definedName>
    <definedName name="cst_CORP_INFO__change_day_erea">[1]dOFFICE_name!$D$58:$D$69</definedName>
    <definedName name="cst_CORP_INFO__list_box_ctrl__charge_BASE_DATE">[1]dOFFICE_name!$B$19</definedName>
    <definedName name="cst_CORP_INFO__list_box_ctrl__charge_income_INCOME_DATE">[1]dOFFICE_name!$B$18</definedName>
    <definedName name="cst_CORP_INFO__list_box_ctrl__charge_receipt_date">[1]dOFFICE_name!$B$17</definedName>
    <definedName name="cst_CORP_INFO__list_box_ctrl__FireDoui">[1]dOFFICE_name!$B$15</definedName>
    <definedName name="cst_CORP_INFO__list_box_ctrl__FireTuuchi">[1]dOFFICE_name!$B$14</definedName>
    <definedName name="cst_CORP_INFO__list_box_ctrl__Hikiuke">[1]dOFFICE_name!$B$9</definedName>
    <definedName name="cst_CORP_INFO__list_box_ctrl__HikiukeTuuchi">[1]dOFFICE_name!$B$10</definedName>
    <definedName name="cst_CORP_INFO__list_box_ctrl__Houkoku">[1]dOFFICE_name!$B$12</definedName>
    <definedName name="cst_CORP_INFO__list_box_ctrl__Issue">[1]dOFFICE_name!$B$11</definedName>
    <definedName name="cst_CORP_INFO__list_box_ctrl__Jizen">[1]dOFFICE_name!$B$8</definedName>
    <definedName name="cst_CORP_INFO__list_box_ctrl__JoukasouTuuchi">[1]dOFFICE_name!$B$16</definedName>
    <definedName name="cst_CORP_INFO__list_box_ctrl__KoufuFuka">[1]dOFFICE_name!$B$13</definedName>
    <definedName name="cst_CORP_INFO__list_box_erea">[1]dOFFICE_name!$J$58:$J$69</definedName>
    <definedName name="cst_dairi_chk" localSheetId="0">#REF!</definedName>
    <definedName name="cst_dairi_chk">#REF!</definedName>
    <definedName name="cst_DISP__date">[1]DATA!$I$1123</definedName>
    <definedName name="cst_DISP__date_ee">[1]DATA!$I$1124</definedName>
    <definedName name="cst_DISP__sign">[1]DATA!$I$1161</definedName>
    <definedName name="cst_FIRE__base_point">[1]dFIRESTATION_info!$A$73</definedName>
    <definedName name="cst_FIRE__city_erea">[1]dFIRESTATION_info!$B$74:$B$100</definedName>
    <definedName name="cst_FIRE_CityInfo_Num">[1]dFIRESTATION_info!$C$56</definedName>
    <definedName name="cst_FIRE_CombList_Point">[1]dFIRESTATION_info!$A$40</definedName>
    <definedName name="cst_FIRE_CombList_value">[1]dFIRESTATION_info!$C$64</definedName>
    <definedName name="cst_FIRE_ConditionJudge">[1]dFIRESTATION_info!$C$60</definedName>
    <definedName name="cst_FIRE_IrregularJudge">[1]dFIRESTATION_info!$C$58</definedName>
    <definedName name="cst_FIRE_JoukenMovement">[1]dFIRESTATION_info!$C$62</definedName>
    <definedName name="cst_FIRE_ListKanMovement">[1]dFIRESTATION_info!$C$63</definedName>
    <definedName name="cst_FIRE_SystemCheck">[1]dFIRESTATION_info!$C$54</definedName>
    <definedName name="cst_JUDGE_OFFICE__erea__SEARCH_VALUE">[1]dSTR_OFFICE_info!$K$87:$K$251</definedName>
    <definedName name="cst_JUDGE_OFFICE__erea__SIGN">[1]dSTR_OFFICE_info!$B$87:$B$251</definedName>
    <definedName name="cst_JUDGE_OFFICE_CORP">[1]dSTR_OFFICE_info!$G$14</definedName>
    <definedName name="cst_JUDGE_OFFICE_CORP_DAIHYOUSHA__HOUKOKU_code">[1]dSTR_OFFICE_info!$G$70</definedName>
    <definedName name="cst_JUDGE_OFFICE_DAIHYOUSHA__enchou">[1]dSTR_OFFICE_info!$G$33</definedName>
    <definedName name="cst_JUDGE_OFFICE_DAIHYOUSHA__HOUKOKU">[1]dSTR_OFFICE_info!$G$68</definedName>
    <definedName name="cst_JUDGE_OFFICE_DAIHYOUSHA__HOUKOKU__disp">[1]dSTR_OFFICE_info!$G$65</definedName>
    <definedName name="cst_JUDGE_OFFICE_DAIHYOUSHA__irai">[1]dSTR_OFFICE_info!$G$25</definedName>
    <definedName name="cst_JUDGE_OFFICE_DAIHYOUSHA__jizentuuti">[1]dSTR_OFFICE_info!$G$17</definedName>
    <definedName name="cst_JUDGE_OFFICE_DAIHYOUSHA__torisage">[1]dSTR_OFFICE_info!$G$41</definedName>
    <definedName name="cst_JUDGE_OFFICE_DAIHYOUSHA__tuikatosho">[1]dSTR_OFFICE_info!$G$49</definedName>
    <definedName name="cst_JUDGE_OFFICE_DAIHYOUSHA__tuikatosho_henkou">[1]dSTR_OFFICE_info!$G$57</definedName>
    <definedName name="cst_JUDGE_OFFICE_KOUZOUSEKININSHA__enchou">[1]dSTR_OFFICE_info!$G$36</definedName>
    <definedName name="cst_JUDGE_OFFICE_KOUZOUSEKININSHA__irai">[1]dSTR_OFFICE_info!$G$28</definedName>
    <definedName name="cst_JUDGE_OFFICE_KOUZOUSEKININSHA__jizentuuti">[1]dSTR_OFFICE_info!$G$20</definedName>
    <definedName name="cst_JUDGE_OFFICE_KOUZOUSEKININSHA__torisage">[1]dSTR_OFFICE_info!$G$44</definedName>
    <definedName name="cst_JUDGE_OFFICE_KOUZOUSEKININSHA__tuikatosho">[1]dSTR_OFFICE_info!$G$52</definedName>
    <definedName name="cst_JUDGE_OFFICE_KOUZOUSEKININSHA__tuikatosho_henkou">[1]dSTR_OFFICE_info!$G$60</definedName>
    <definedName name="cst_JUDGE_OFFICE_READ___base_point">[1]dSTR_OFFICE_info!$G$13</definedName>
    <definedName name="cst_JUDGE_OFFICE_READ___date_erea">[1]dSTR_OFFICE_info!$G$12</definedName>
    <definedName name="cst_Kakunin_Koufu_DATE">[2]Data!$H$867</definedName>
    <definedName name="cst_Kakunin_Koufu_Number">[2]Data!$H$864</definedName>
    <definedName name="cst_kanri_chk" localSheetId="0">#REF!</definedName>
    <definedName name="cst_kanri_chk">#REF!</definedName>
    <definedName name="cst_mokuzou_kaisuu_chk">[1]dDATA_cst!$I$149</definedName>
    <definedName name="cst_mokuzou_kouzou_chk">[1]dDATA_cst!$I$146</definedName>
    <definedName name="cst_mokuzou_youto_chk">[1]dDATA_cst!$I$147</definedName>
    <definedName name="cst_mokuzou_youto_chk2">[1]dDATA_cst!$I$148</definedName>
    <definedName name="cst_Ng_Notify_Common_Sentence">[2]dProtest!$A$30</definedName>
    <definedName name="cst_NOTIFY_ctrl">[1]DATA!$I$1375</definedName>
    <definedName name="cst_owner_name1__add_sp3code">[1]DATA!$I$210</definedName>
    <definedName name="cst_owner_name1__add_sp3code_sama">[1]DATA!$I$213</definedName>
    <definedName name="cst_owner_name2__add_sp3code">[1]DATA!$I$215</definedName>
    <definedName name="cst_owner_name2__add_sp3code_sama">[1]DATA!$I$218</definedName>
    <definedName name="cst_owner_name3__add_sp3code">[1]DATA!$I$220</definedName>
    <definedName name="cst_owner_name3__add_sp3code_sama">[1]DATA!$I$223</definedName>
    <definedName name="cst_owner_name4__add_sp3code">[1]DATA!$I$226</definedName>
    <definedName name="cst_owner_name4__add_sp3code_sama">[1]DATA!$I$228</definedName>
    <definedName name="cst_owner_name5__add_sp3code">[1]DATA!$I$231</definedName>
    <definedName name="cst_owner_name5__add_sp3code_sama">[1]DATA!$I$233</definedName>
    <definedName name="cst_owner_name6__add_sp3code">[1]DATA!$I$236</definedName>
    <definedName name="cst_owner_name6__add_sp3code_sama">[1]DATA!$I$238</definedName>
    <definedName name="cst_owner1_CORP_JAC">[2]Data!$H$220</definedName>
    <definedName name="cst_owner1_name_all">[1]DATA!$I$366</definedName>
    <definedName name="cst_owner1_POSTname">[2]Data!$H$121</definedName>
    <definedName name="cst_owner1_POSTname_add_sama">[1]DATA!$I$354</definedName>
    <definedName name="cst_owner1_POSTname_JAC">[2]Data!$H$232</definedName>
    <definedName name="cst_owner2_CORP_JAC">[2]Data!$H$221</definedName>
    <definedName name="cst_owner2_name_all">[1]DATA!$I$367</definedName>
    <definedName name="cst_owner2_POSTname_add_sama">[1]DATA!$I$355</definedName>
    <definedName name="cst_owner2_POSTname_JAC">[2]Data!$H$233</definedName>
    <definedName name="cst_owner3_CORP_JAC">[2]Data!$H$222</definedName>
    <definedName name="cst_owner3_name_all">[1]DATA!$I$368</definedName>
    <definedName name="cst_owner3_POSTname_add_sama">[1]DATA!$I$356</definedName>
    <definedName name="cst_owner3_POSTname_JAC">[2]Data!$H$234</definedName>
    <definedName name="cst_owner4_CORP_JAC">[2]Data!$H$223</definedName>
    <definedName name="cst_owner4_name_all">[1]DATA!$I$369</definedName>
    <definedName name="cst_owner4_POSTname_add_sama">[1]DATA!$I$357</definedName>
    <definedName name="cst_owner4_POSTname_JAC">[2]Data!$H$235</definedName>
    <definedName name="cst_owner5_CORP_JAC">[2]Data!$H$224</definedName>
    <definedName name="cst_owner5_name_all">[1]DATA!$I$370</definedName>
    <definedName name="cst_owner5_POSTname_add_sama">[1]DATA!$I$358</definedName>
    <definedName name="cst_owner5_POSTname_JAC">[2]Data!$H$236</definedName>
    <definedName name="cst_owner6_CORP_JAC">[2]Data!$H$225</definedName>
    <definedName name="cst_owner6_name_all">[1]DATA!$I$371</definedName>
    <definedName name="cst_owner6_POSTname_add_sama">[1]DATA!$I$359</definedName>
    <definedName name="cst_owner6_POSTname_JAC">[2]Data!$H$237</definedName>
    <definedName name="cst_owner7_CORP_JAC">[2]Data!$H$226</definedName>
    <definedName name="cst_owner7_name_all">[1]DATA!$I$372</definedName>
    <definedName name="cst_owner7_POSTname_add_sama">[1]DATA!$I$360</definedName>
    <definedName name="cst_owner7_POSTname_JAC">[2]Data!$H$238</definedName>
    <definedName name="cst_owner8_CORP_JAC">[2]Data!$H$227</definedName>
    <definedName name="cst_owner8_name_all">[1]DATA!$I$373</definedName>
    <definedName name="cst_owner8_POSTname_add_sama">[1]DATA!$I$361</definedName>
    <definedName name="cst_owner8_POSTname_JAC">[2]Data!$H$239</definedName>
    <definedName name="cst_owner9_CORP_JAC">[2]Data!$H$228</definedName>
    <definedName name="cst_owner9_name_all">[1]DATA!$I$374</definedName>
    <definedName name="cst_owner9_POSTname_add_sama">[1]DATA!$I$362</definedName>
    <definedName name="cst_owner9_POSTname_JAC">[2]Data!$H$240</definedName>
    <definedName name="cst_p2_shinsei_ISSUE_NO">[1]DATA!$I$1356</definedName>
    <definedName name="cst_Pre_Corp__Report">[2]dAName!$E$17</definedName>
    <definedName name="cst_Pre_Corptype__Report">[2]dAName!$D$17</definedName>
    <definedName name="cst_Pre_Daihyou__Report">[2]dAName!$F$17</definedName>
    <definedName name="cst_PRESENTER_ADDRESS__KoufuFuka">[1]dOFFICE_name!$H$13</definedName>
    <definedName name="cst_PRESENTER_ADDRESS__Report">[2]dAName!$G$17</definedName>
    <definedName name="cst_PRESENTER_ADDRESS2__KoufuFuka">[1]dOFFICE_name!$I$13</definedName>
    <definedName name="cst_PRESENTER_CORP__KoufuFuka">[1]dOFFICE_name!$F$13</definedName>
    <definedName name="cst_PRESENTER_DAIHYOSYA__KoufuFuka">[1]dOFFICE_name!$G$13</definedName>
    <definedName name="cst_RENRAKUSAKI_KOUZOU_TANTOU">[1]dDATA_cst!$A$70</definedName>
    <definedName name="cst_RENRAKUSAKI_KOUZOU_TANTOU__search">[1]dDATA_cst!$H$67</definedName>
    <definedName name="cst_RENRAKUSAKI_KOUZOU_TANTOU_EMAILcheck_Erea">[1]dDATA_cst!$A$74:$A$89</definedName>
    <definedName name="cst_RENRAKUSAKI_KOUZOU_TANTOU_Erea">[1]dDATA_cst!$A$72:$A$89</definedName>
    <definedName name="cst_RENRAKUSAKI_KOUZOU_TANTOU_LinkCell">[1]dDATA_cst!$A$71</definedName>
    <definedName name="cst_seikyubangou">[2]Data!$H$985</definedName>
    <definedName name="cst_sekkei_chk" localSheetId="0">#REF!</definedName>
    <definedName name="cst_sekkei_chk">#REF!</definedName>
    <definedName name="cst_SHINSAKAI">[1]dDATA_cst!$I$19</definedName>
    <definedName name="cst_SHINSAKAI__base_point">[1]dDATA_cst!$F$21</definedName>
    <definedName name="cst_SHINSAKAI__city_area">[1]dDATA_cst!$B$22:$B$26</definedName>
    <definedName name="cst_SHINSAKAI__city_search">[1]dDATA_cst!$I$18</definedName>
    <definedName name="cst_shinsei__NOTIFY_CAUSE">[1]DATA!$I$1295</definedName>
    <definedName name="cst_shinsei__NOTIFY_DATE">[1]DATA!$I$1241</definedName>
    <definedName name="cst_shinsei__NOTIFY_DATE__disp">[1]DATA!$I$1242</definedName>
    <definedName name="cst_shinsei__NOTIFY_LIMIT_DATE">[1]DATA!$I$1292</definedName>
    <definedName name="cst_shinsei__NOTIFY_LIMIT_DATE__dd">[1]DATA!$I$1138</definedName>
    <definedName name="cst_shinsei__NOTIFY_LIMIT_DATE__disp">[1]DATA!$I$1290</definedName>
    <definedName name="cst_shinsei__NOTIFY_LIMIT_DATE__ee">[1]DATA!$I$1136</definedName>
    <definedName name="cst_shinsei__NOTIFY_LIMIT_DATE__mm">[1]DATA!$I$1137</definedName>
    <definedName name="cst_shinsei__NOTIFY_LIMIT_DATE__text">[1]DATA!$I$1293</definedName>
    <definedName name="cst_shinsei__NOTIFY_NOTE">[1]DATA!$I$1296</definedName>
    <definedName name="cst_shinsei__NOTIFY_USER">[1]DATA!$I$1308</definedName>
    <definedName name="cst_shinsei__REPORT_CAUSE">[1]DATA!$I$1299</definedName>
    <definedName name="cst_shinsei__REPORT_DATE">[1]DATA!$I$1283</definedName>
    <definedName name="cst_shinsei__REPORT_DATE__disp">[1]DATA!$I$1284</definedName>
    <definedName name="cst_shinsei__REPORT_STRUCTRESULT_NOTIFY_NO__search_disp2">[1]DATA!$I$1335</definedName>
    <definedName name="cst_shinsei__REPORT_STRUCTRESULT_NOTIFY_NO__search_disp3">[1]DATA!$I$1336</definedName>
    <definedName name="cst_shinsei__REPORT_STRUCTRESULT_NOTIFY_RESULT">[1]DATA!$I$1340</definedName>
    <definedName name="cst_shinsei__REPORT_STRUCTRESULT_NOTIFY_RESULT2">[1]DATA!$I$1341</definedName>
    <definedName name="cst_shinsei__STRUCTNOTIFT_HENKOU_NOTIFT_DATE">[1]DATA!$I$1264</definedName>
    <definedName name="cst_shinsei_ACCEPT_DATE">[1]DATA!$I$1170</definedName>
    <definedName name="cst_shinsei_ACCEPT_NOTE">[1]DATA!$I$1044</definedName>
    <definedName name="cst_shinsei_APPLICANT_NAME">[1]DATA!$I$249</definedName>
    <definedName name="cst_shinsei_APPLICANT_POST">[1]DATA!$I$248</definedName>
    <definedName name="cst_shinsei_APPLICANT_postname">[2]Data!$H$99</definedName>
    <definedName name="cst_shinsei_BILL_NAME__common">[1]DATA!$I$990</definedName>
    <definedName name="cst_shinsei_build_address">[2]Data!$H$824</definedName>
    <definedName name="cst_shinsei_build_BILL_SHINSEI_COUNT">[1]DATA!$I$931</definedName>
    <definedName name="cst_shinsei_build_KAISU_TIJYOU_SHINSEI">[1]DATA!$I$935</definedName>
    <definedName name="cst_shinsei_build_KAISU_TIKA_SHINSEI__zero">[1]DATA!$I$938</definedName>
    <definedName name="cst_shinsei_build_kouzou">[1]DATA!$I$983</definedName>
    <definedName name="cst_shinsei_BUILD_NAME_COMP">[1]DATA!$I$1116</definedName>
    <definedName name="cst_shinsei_build_NOBE_MENSEKI_BILL_SHINSEI">[1]DATA!$I$927</definedName>
    <definedName name="cst_shinsei_build_STAT_HOU6">[1]DATA!$I$1040</definedName>
    <definedName name="cst_shinsei_build_STAT_HOU6__firestation">[1]dDATA_cst!$I$34</definedName>
    <definedName name="cst_shinsei_build_STAT_HOU6_1">[2]Data!$H$1042</definedName>
    <definedName name="cst_shinsei_build_STAT_KOUHOU">[1]DATA!$I$950</definedName>
    <definedName name="cst_shinsei_build_YOUTO_CODE">[1]DATA!$I$943</definedName>
    <definedName name="cst_shinsei_ctrl">[1]DATA!$I$1374</definedName>
    <definedName name="cst_shinsei_ev_EV_BILL_NAME">[1]DATA!$I$1048</definedName>
    <definedName name="cst_shinsei_ev_KOUSAKU_TAKASA">[1]DATA!$I$1075</definedName>
    <definedName name="cst_shinsei_ev_KOUSAKU_TAKASA_MAX">[1]DATA!$I$1076</definedName>
    <definedName name="cst_shinsei_EV_TYPE">[1]DATA!$I$1060</definedName>
    <definedName name="cst_shinsei_final_KAN_KANRYOU_YOTEI_DATE">[1]DATA!$I$994</definedName>
    <definedName name="cst_shinsei_HEALTH_NOTIFY_DATE">[1]DATA!$I$1031</definedName>
    <definedName name="cst_shinsei_HIKIUKE_DATE">[1]DATA!$I$1172</definedName>
    <definedName name="cst_shinsei_HIKIUKE_DATE__dd">[1]DATA!$I$1134</definedName>
    <definedName name="cst_shinsei_HIKIUKE_DATE__ee">[1]DATA!$I$1132</definedName>
    <definedName name="cst_shinsei_HIKIUKE_DATE__mm">[1]DATA!$I$1133</definedName>
    <definedName name="cst_shinsei_HIKIUKE_KENSA_USER_ID">[2]Data!$H$1244</definedName>
    <definedName name="cst_shinsei_HOUKOKU_DATE">[1]DATA!$I$1216</definedName>
    <definedName name="cst_shinsei_INSPECTION_TYPE">[1]DATA!$I$80</definedName>
    <definedName name="cst_shinsei_INSPECTION_TYPE_class2">[1]DATA!$I$81</definedName>
    <definedName name="cst_shinsei_INSPECTION_TYPE_class3">[1]DATA!$I$82</definedName>
    <definedName name="cst_shinsei_INSPECTION_TYPE_class4">[1]DATA!$I$83</definedName>
    <definedName name="cst_shinsei_intermediate_CYU1_KAISUU">[1]DATA!$I$1105</definedName>
    <definedName name="cst_shinsei_intermediate_GOUKAKU_KENSAIN">[1]DATA!$I$1200</definedName>
    <definedName name="cst_shinsei_Intermediate_GOUKAKU_TOKKI_JIKOU">[1]DATA!$I$1212</definedName>
    <definedName name="cst_shinsei_intermediate_KENSA_DATE">[1]DATA!$I$1207</definedName>
    <definedName name="cst_shinsei_intermediate_KENSA_KEKKA">[1]DATA!$I$1194</definedName>
    <definedName name="cst_shinsei_ISSUE_DATE">[1]DATA!$I$1184</definedName>
    <definedName name="cst_shinsei_ISSUE_DATE__disp">[1]DATA!$I$1185</definedName>
    <definedName name="cst_shinsei_ISSUE_KOUFU_NAME">[1]DATA!$I$1190</definedName>
    <definedName name="cst_shinsei_ISSUE_KOUFU_NAME__code">[1]DATA!$I$1191</definedName>
    <definedName name="cst_shinsei_ISSUE_NO__disp">[1]DATA!$I$1188</definedName>
    <definedName name="cst_shinsei_KAKU_SUMI_KOUFU_DATE__disp">[1]DATA!$I$1228</definedName>
    <definedName name="cst_shinsei_KAKU_SUMI_KOUFU_NAME">[1]DATA!$I$1229</definedName>
    <definedName name="cst_shinsei_KAKU_SUMI_KOUFU_NAME__code">[1]DATA!$I$1230</definedName>
    <definedName name="cst_shinsei_KAKU_SUMI_NO__disp">[1]DATA!$I$1226</definedName>
    <definedName name="cst_shinsei_KAKUNINZUMI_HOUKOKU_GYOSEI_NO">[1]DATA!$I$109</definedName>
    <definedName name="cst_shinsei_KAKUNINZUMI_KENSAIN">[1]DATA!$I$1199</definedName>
    <definedName name="cst_shinsei_KAN_HOUKOKU_KENSA_DATE">[1]DATA!$I$1208</definedName>
    <definedName name="cst_shinsei_KAN_KENSA_KEKKA">[1]DATA!$I$1195</definedName>
    <definedName name="cst_shinsei_KAN_ZUMI_KENSAIN">[1]DATA!$I$1201</definedName>
    <definedName name="cst_shinsei_KAN_ZUMI_TOKKI_JIKOU">[1]DATA!$I$1213</definedName>
    <definedName name="cst_shinsei_KENSA_DATE">[1]DATA!$I$1209</definedName>
    <definedName name="cst_shinsei_KENSA_DATE__add_disp">[1]DATA!$I$1210</definedName>
    <definedName name="cst_shinsei_KENSA_RESULT">[1]DATA!$I$1193</definedName>
    <definedName name="cst_shinsei_KENSAIN">[1]DATA!$I$1202</definedName>
    <definedName name="cst_shinsei_KOUJI_KANRYOU_DATE">[1]DATA!$I$993</definedName>
    <definedName name="cst_shinsei_KOUJI_KANRYOU_DATE__common">[1]DATA!$I$995</definedName>
    <definedName name="cst_shinsei_KOUZOU_ROUTE2_KENSA_USER_ID">[1]DATA!$I$1203</definedName>
    <definedName name="cst_shinsei_KOUZOU_TANTO1">[1]DATA!$I$50</definedName>
    <definedName name="cst_shinsei_ngx_CAUSE">[1]DATA!$I$1587</definedName>
    <definedName name="cst_shinsei_NUSHI_CORP">[1]DATA!$I$258</definedName>
    <definedName name="cst_shinsei_NUSHI_NAME">[1]DATA!$I$261</definedName>
    <definedName name="cst_shinsei_NUSHI_POST">[1]DATA!$I$260</definedName>
    <definedName name="cst_shinsei_owner2_CORP">[1]DATA!$I$268</definedName>
    <definedName name="cst_shinsei_owner2_NAME">[1]DATA!$I$271</definedName>
    <definedName name="cst_shinsei_owner2_POST">[1]DATA!$I$270</definedName>
    <definedName name="cst_shinsei_owner3_CORP">[1]DATA!$I$277</definedName>
    <definedName name="cst_shinsei_owner3_NAME">[1]DATA!$I$280</definedName>
    <definedName name="cst_shinsei_owner3_POST">[1]DATA!$I$279</definedName>
    <definedName name="cst_shinsei_owner4_CORP">[1]DATA!$I$286</definedName>
    <definedName name="cst_shinsei_owner4_NAME">[1]DATA!$I$289</definedName>
    <definedName name="cst_shinsei_owner4_POST">[1]DATA!$I$288</definedName>
    <definedName name="cst_shinsei_owner5_CORP">[1]DATA!$I$295</definedName>
    <definedName name="cst_shinsei_owner5_NAME">[1]DATA!$I$298</definedName>
    <definedName name="cst_shinsei_owner5_POST">[1]DATA!$I$297</definedName>
    <definedName name="cst_shinsei_owner6_CORP">[1]DATA!$I$304</definedName>
    <definedName name="cst_shinsei_owner6_NAME">[1]DATA!$I$307</definedName>
    <definedName name="cst_shinsei_owner6_POST">[1]DATA!$I$306</definedName>
    <definedName name="cst_shinsei_owner7_CORP">[1]DATA!$I$313</definedName>
    <definedName name="cst_shinsei_owner7_NAME">[1]DATA!$I$316</definedName>
    <definedName name="cst_shinsei_owner7_POST">[1]DATA!$I$315</definedName>
    <definedName name="cst_shinsei_owner8_CORP">[1]DATA!$I$322</definedName>
    <definedName name="cst_shinsei_owner8_NAME">[1]DATA!$I$325</definedName>
    <definedName name="cst_shinsei_owner8_POST">[1]DATA!$I$324</definedName>
    <definedName name="cst_shinsei_owner9_CORP">[1]DATA!$I$331</definedName>
    <definedName name="cst_shinsei_owner9_NAME">[1]DATA!$I$334</definedName>
    <definedName name="cst_shinsei_owner9_POST">[1]DATA!$I$333</definedName>
    <definedName name="cst_shinsei_PREF_OFFICE_FLAG">[1]DATA!$I$147</definedName>
    <definedName name="cst_shinsei_PROVO_DATE">[1]DATA!$I$1166</definedName>
    <definedName name="cst_shinsei_PROVO_TANTO_USER_ID">[1]DATA!$I$47</definedName>
    <definedName name="cst_shinsei_REPORT_DEST_DEPART_NAME">[1]DATA!$I$114</definedName>
    <definedName name="cst_shinsei_REPORT_DEST_FAX">[1]DATA!$I$115</definedName>
    <definedName name="cst_shinsei_REPORT_DEST_GYOUSEI_NAME">[1]DATA!$I$117</definedName>
    <definedName name="cst_shinsei_REPORT_DEST_GYOUSEI_NAME__decision">[1]dDATA_cst!$I$55</definedName>
    <definedName name="cst_shinsei_REPORT_DEST_GYOUSEI_NAME_daikibo_c">[1]dDATA_cst!$I$252</definedName>
    <definedName name="cst_shinsei_REPORT_DEST_GYOUSEI_NAME_daikibo_ew">[1]dDATA_cst!$I$253</definedName>
    <definedName name="cst_shinsei_REPORT_DEST_KIND">[1]DATA!$I$110</definedName>
    <definedName name="cst_shinsei_REPORT_DEST_NAME">[1]DATA!$I$113</definedName>
    <definedName name="cst_shinsei_REPORT_DEST_NAME_daikibo_c">[1]dDATA_cst!$I$262</definedName>
    <definedName name="cst_shinsei_REPORT_DEST_NAME_daikibo_c2">[1]dDATA_cst!$I$266</definedName>
    <definedName name="cst_shinsei_REPORT_DEST_NAME_daikibo_ew">[1]dDATA_cst!$I$263</definedName>
    <definedName name="cst_shinsei_REPORT_DEST_NAME_daikibo_ew2">[1]dDATA_cst!$I$267</definedName>
    <definedName name="cst_shinsei_REPORT_DEST_SYUJI_NAME">[1]DATA!$I$116</definedName>
    <definedName name="cst_shinsei_REPORT_DEST_SYUJI_NAME__decision">[1]dDATA_cst!$I$54</definedName>
    <definedName name="cst_shinsei_REPORT_DEST_SYUJI_NAME_daikibo_c">[1]dDATA_cst!$I$256</definedName>
    <definedName name="cst_shinsei_REPORT_DEST_SYUJI_NAME_daikibo_ew">[1]dDATA_cst!$I$257</definedName>
    <definedName name="cst_shinsei_STR_SHINSEI_TOWERS">[1]DATA!$I$1250</definedName>
    <definedName name="cst_shinsei_STRUCTRESULT_NOTIFY_DATE">[1]DATA!$I$1267</definedName>
    <definedName name="cst_shinsei_STRUCTRESULT_NOTIFY_KOUFU_NAME">[1]DATA!$I$1247</definedName>
    <definedName name="cst_shinsei_STRUCTRESULT_NOTIFY_NO">[1]DATA!$I$1268</definedName>
    <definedName name="cst_shinsei_STRUCTTUIKA_NOTIFT_DATE">[1]DATA!$I$1263</definedName>
    <definedName name="cst_shinsei_TARGET_KIND">[1]DATA!$I$79</definedName>
    <definedName name="cst_shinsei_UKETUKE_NO">[1]DATA!$I$1179</definedName>
    <definedName name="cst_shinsei_UKETUKE_NO__disp">[1]DATA!$I$1180</definedName>
    <definedName name="cst_shinsei_UNIT_COUNT">[1]DATA!$I$948</definedName>
    <definedName name="cst_shinsei_WORK_88">[1]DATA!$I$1070</definedName>
    <definedName name="cst_shinsei_WORK_TYPE">[1]DATA!$I$1089</definedName>
    <definedName name="cst_shinsei_xx_NOTIFY_CAUSE">[1]DATA!$I$1386</definedName>
    <definedName name="cst_shinsei_xx_NOTIFY_DATE">[1]DATA!$I$1380</definedName>
    <definedName name="cst_shinsei_xx_NOTIFY_KENSA_DATE">[1]DATA!$I$1383</definedName>
    <definedName name="cst_shinsei_xx_NOTIFY_LIMIT_DATE">[1]DATA!$I$1384</definedName>
    <definedName name="cst_shinsei_xx_NOTIFY_NOTE">[1]DATA!$I$1387</definedName>
    <definedName name="cst_shinsei_xx_NOTIFY_USER">[1]DATA!$I$1382</definedName>
    <definedName name="cst_shinsei_xx_REPORT_DATE">[1]DATA!$I$1392</definedName>
    <definedName name="cst_shinsei_xx_STRUCT_HENKOU_NOTIFT_DATE">[1]DATA!$I$1406</definedName>
    <definedName name="cst_shinsei_xx_STRUCT_NOTIFT_DATE">[1]DATA!$I$1397</definedName>
    <definedName name="cst_shinsei_xx_STRUCT_NOTIFT_NO">[1]DATA!$I$1398</definedName>
    <definedName name="cst_shinsei_xx_STRUCT_TUIKA_NOTIFT_DATE">[1]DATA!$I$1405</definedName>
    <definedName name="cst_show_conveni">[1]DATA_conveni!$I$13</definedName>
    <definedName name="cst_show_conveni_BARCODE_ALL">[2]Data!$H$989</definedName>
    <definedName name="cst_show_conveni_BARCODE_ALL__print">[2]Data!$H$990</definedName>
    <definedName name="cst_show_conveni_PRICE">[2]Data!$H$988</definedName>
    <definedName name="cst_STRUCTNOTIFT_ctrl">[1]DATA!$I$1376</definedName>
    <definedName name="cst_Suit_config_PRESENTER_CORP">[1]dDATA_cst!$I$7</definedName>
    <definedName name="cst_Suit_config_PRESENTER_DAIHYOSYA">[1]dDATA_cst!$I$8</definedName>
    <definedName name="cst_syoubou_mae">[1]dDATA_cst!$I$114</definedName>
    <definedName name="cst_tokyo_chk">[1]dDATA_cst!$I$224</definedName>
    <definedName name="disp_charge_conveni_BARCODE_ALL">[1]DATA_conveni!$I$9</definedName>
    <definedName name="disp_charge_conveni_BARCODE_ALL__print">[1]DATA_conveni!$I$10</definedName>
    <definedName name="disp_charge_conveni_PRICE">[1]DATA_conveni!$I$8</definedName>
    <definedName name="disp_charge_RECEIPT_PRICE">[1]DATA_fee_detail!$I$25</definedName>
    <definedName name="doc_after_sikaku">[2]Data!$F$1167</definedName>
    <definedName name="doc_before_sikaku">[2]Data!$F$1155</definedName>
    <definedName name="doc_message">[2]Data!$F$1153</definedName>
    <definedName name="doc_title">[2]Data!$F$1152</definedName>
    <definedName name="firstconf_shinsei_strtower01_JUDGE">[1]DATA!$G$1255</definedName>
    <definedName name="flg_NG_DATE__1506">[2]Data!$H$1254</definedName>
    <definedName name="flg_NOTIFY_DATE">[2]Data!$H$1252</definedName>
    <definedName name="hiderows_建築物_確認済証_1506" localSheetId="0">#REF!</definedName>
    <definedName name="hiderows_建築物_確認済証_1506">#REF!</definedName>
    <definedName name="hiderows_建築物_審査報告書_1506" localSheetId="0">#REF!</definedName>
    <definedName name="hiderows_建築物_審査報告書_1506">#REF!</definedName>
    <definedName name="intFixupTable_new" hidden="1">#REF!</definedName>
    <definedName name="kakaru_shinsei_ACCEPT_DATE">[1]DATA!$G$1222</definedName>
    <definedName name="kakaru_shinsei_HIKIUKE_DATE">[1]DATA!$G$1223</definedName>
    <definedName name="kakaru_shinsei_ISSUE_DATE">[1]DATA!$G$1233</definedName>
    <definedName name="kakaru_shinsei_UKETUKE_NO">[1]DATA!$G$1224</definedName>
    <definedName name="makepicture_BARCODE_ALL__kind" localSheetId="0">#REF!</definedName>
    <definedName name="makepicture_BARCODE_ALL__kind">#REF!</definedName>
    <definedName name="makepicture_BARCODE_ALL__value" localSheetId="0">#REF!</definedName>
    <definedName name="makepicture_BARCODE_ALL__value">#REF!</definedName>
    <definedName name="makepicture_BARCODE_ALL_検査__kind" localSheetId="0">#REF!</definedName>
    <definedName name="makepicture_BARCODE_ALL_検査__kind">#REF!</definedName>
    <definedName name="makepicture_BARCODE_ALL_検査__value" localSheetId="0">#REF!</definedName>
    <definedName name="makepicture_BARCODE_ALL_検査__value">#REF!</definedName>
    <definedName name="office_ADDRESS">[1]DATA!$G$28</definedName>
    <definedName name="office_ADDRESS2">[1]DATA!$G$29</definedName>
    <definedName name="office_COMPANY_NAME">[1]DATA!$G$25</definedName>
    <definedName name="office_FAX">[1]DATA!$G$32</definedName>
    <definedName name="office_OFFICE_NAME">[1]DATA!$G$26</definedName>
    <definedName name="office_POST_CODE">[1]DATA!$G$27</definedName>
    <definedName name="office_TEL">[1]DATA!$G$31</definedName>
    <definedName name="owner_name1">[1]DATA!$G$202</definedName>
    <definedName name="owner_name2">[1]DATA!$G$203</definedName>
    <definedName name="owner_name3">[1]DATA!$G$204</definedName>
    <definedName name="owner_name4">[1]DATA!$G$205</definedName>
    <definedName name="owner_name5">[1]DATA!$G$206</definedName>
    <definedName name="owner_name6">[1]DATA!$G$207</definedName>
    <definedName name="owners_name">[2]Data!$F$831</definedName>
    <definedName name="owners_name_dest">[2]Data!$F$832</definedName>
    <definedName name="p2_shinsei_HEN_SUMI_KOUFU_DATE">[1]DATA!$G$1366</definedName>
    <definedName name="p2_shinsei_HEN_SUMI_KOUFU_NAME">[1]DATA!$G$1363</definedName>
    <definedName name="p2_shinsei_HEN_SUMI_NO">[1]DATA!$G$1364</definedName>
    <definedName name="p2_shinsei_ISSUE_DATE">[1]DATA!$G$1358</definedName>
    <definedName name="p2_shinsei_ISSUE_NO">[1]DATA!$G$1356</definedName>
    <definedName name="p2_shinsei_KAKUNINZUMI_KENSAIN">[1]DATA!$G$1355</definedName>
    <definedName name="_xlnm.Print_Area" localSheetId="0">記載事項変更届!$A$1:$AC$40</definedName>
    <definedName name="shinsei_ACCEPT_DATE">[1]DATA!$G$1170</definedName>
    <definedName name="shinsei_ACCEPT_NOTE">[1]DATA!$G$1044</definedName>
    <definedName name="shinsei_ACCEPT_TOKKI_JIKOU">[1]DATA!$G$1042</definedName>
    <definedName name="shinsei_APPLICANT__address">[1]DATA!$G$251</definedName>
    <definedName name="shinsei_APPLICANT_CORP">[1]DATA!$G$246</definedName>
    <definedName name="shinsei_APPLICANT_NAME">[1]DATA!$G$249</definedName>
    <definedName name="shinsei_APPLICANT_NAME_KANA">[1]DATA!$G$247</definedName>
    <definedName name="shinsei_APPLICANT_POST">[1]DATA!$G$248</definedName>
    <definedName name="shinsei_APPLICANT_TEL">[1]DATA!$G$252</definedName>
    <definedName name="shinsei_APPLICANT_ZIP">[1]DATA!$G$250</definedName>
    <definedName name="shinsei_BILL_NAME">[1]DATA!$G$988</definedName>
    <definedName name="shinsei_build_address">[1]DATA!$G$922</definedName>
    <definedName name="shinsei_build_BILL_SHINSEI_COUNT">[1]DATA!$G$931</definedName>
    <definedName name="shinsei_build_BILL_SONOTA_COUNT">[1]DATA!$G$933</definedName>
    <definedName name="shinsei_build_DOURO_SIKITI_HASSO_DATE">[1]DATA!$G$1038</definedName>
    <definedName name="shinsei_build_JYUKYO__address">[1]DATA!$G$923</definedName>
    <definedName name="shinsei_build_KAISU_TIJYOU_SHINSEI">[1]DATA!$G$935</definedName>
    <definedName name="shinsei_build_KAISU_TIJYOU_SHINSEI_IGAI">[1]DATA!$G$937</definedName>
    <definedName name="shinsei_build_KAISU_TIKA_SHINSEI__zero">[1]DATA!$G$938</definedName>
    <definedName name="shinsei_build_KAISU_TIKA_SHINSEI_IGAI">[1]DATA!$G$941</definedName>
    <definedName name="shinsei_build_KOUJI_DAI_MOYOUGAE">[1]DATA!$G$959</definedName>
    <definedName name="shinsei_build_KOUJI_DAI_SYUUZEN">[1]DATA!$G$958</definedName>
    <definedName name="shinsei_build_KOUJI_ITEN">[1]DATA!$G$956</definedName>
    <definedName name="shinsei_build_KOUJI_KAITIKU">[1]DATA!$G$955</definedName>
    <definedName name="shinsei_build_KOUJI_SINTIKU">[1]DATA!$G$953</definedName>
    <definedName name="shinsei_build_KOUJI_YOUTOHENKOU">[1]DATA!$G$957</definedName>
    <definedName name="shinsei_build_KOUJI_ZOUTIKU">[1]DATA!$G$954</definedName>
    <definedName name="shinsei_build_kouzou">[1]DATA!$G$983</definedName>
    <definedName name="shinsei_build_KOUZOU1">[1]DATA!$G$984</definedName>
    <definedName name="shinsei_build_KOUZOU2">[1]DATA!$G$985</definedName>
    <definedName name="shinsei_BUILD_NAME_COMP">[1]DATA!$G$1116</definedName>
    <definedName name="shinsei_build_NOBE_MENSEKI_BILL_SHINSEI">[1]DATA!$G$927</definedName>
    <definedName name="shinsei_build_NOBE_MENSEKI_BILL_SHINSEI_IGAI__zero">[1]DATA!$G$928</definedName>
    <definedName name="shinsei_build_NOBE_MENSEKI_BILL_SHINSEI_TOTAL">[1]DATA!$G$930</definedName>
    <definedName name="shinsei_build_p4_TAIKA_KENTIKU">[1]DATA!$G$1002</definedName>
    <definedName name="shinsei_build_SHIKITI_MENSEKI_1_TOTAL">[1]DATA!$G$925</definedName>
    <definedName name="shinsei_build_STAT_HOU6_1">[1]DATA!$G$1040</definedName>
    <definedName name="shinsei_build_STAT_KOUHOU">[1]DATA!$G$950</definedName>
    <definedName name="shinsei_build_STAT_SEPTICTANK_CAPACITY">[1]DATA!$G$1028</definedName>
    <definedName name="shinsei_build_STAT_SEPTICTANK_SYORI">[1]DATA!$G$1027</definedName>
    <definedName name="shinsei_build_YOUTO">[1]DATA!$G$944</definedName>
    <definedName name="shinsei_build_YOUTO_CODE">[1]DATA!$G$943</definedName>
    <definedName name="shinsei_build_YOUTO_PRINT">[1]DATA!$G$945</definedName>
    <definedName name="shinsei_BUILDSHINSEI_ISSUE_NO">[1]DATA!$G$1095</definedName>
    <definedName name="shinsei_CHARGE_ID__BASE_DATE">[1]DATA_fee_detail!$G$41</definedName>
    <definedName name="shinsei_CHARGE_ID__BASIC_CHARGE">[1]DATA_fee_detail!$G$71</definedName>
    <definedName name="shinsei_CHARGE_ID__bill__date">[1]DATA_fee_detail!$G$40</definedName>
    <definedName name="shinsei_CHARGE_ID__conveni_BARCODE_ALL">[1]DATA_conveni!$G$23</definedName>
    <definedName name="shinsei_CHARGE_ID__conveni_BARCODE_ALL__print">[1]DATA_conveni!$G$24</definedName>
    <definedName name="shinsei_CHARGE_ID__conveni_PRICE">[1]DATA_conveni!$G$22</definedName>
    <definedName name="shinsei_CHARGE_ID__cust__address">[1]DATA_fee_detail!$G$49</definedName>
    <definedName name="shinsei_CHARGE_ID__cust__caption">[1]DATA_fee_detail!$G$50</definedName>
    <definedName name="shinsei_CHARGE_ID__cust__name">[1]DATA_fee_detail!$G$51</definedName>
    <definedName name="shinsei_CHARGE_ID__cust__tel">[1]DATA_fee_detail!$G$53</definedName>
    <definedName name="shinsei_CHARGE_ID__cust__zip">[1]DATA_fee_detail!$G$48</definedName>
    <definedName name="shinsei_CHARGE_ID__CUST_ID__TANTO_NAME">[1]DATA_fee_detail!$G$52</definedName>
    <definedName name="shinsei_CHARGE_ID__DENPYOU_NO">[1]DATA_fee_detail!$G$46</definedName>
    <definedName name="shinsei_CHARGE_ID__income01_INCOME_DATE">[1]DATA_fee_detail!$G$134</definedName>
    <definedName name="shinsei_CHARGE_ID__income01_INCOME_MONEY">[1]DATA_fee_detail!$G$137</definedName>
    <definedName name="shinsei_CHARGE_ID__income02_INCOME_DATE">[1]DATA_fee_detail!$G$135</definedName>
    <definedName name="shinsei_CHARGE_ID__income02_INCOME_MONEY">[1]DATA_fee_detail!$G$138</definedName>
    <definedName name="shinsei_CHARGE_ID__income03_INCOME_DATE">[1]DATA_fee_detail!$G$136</definedName>
    <definedName name="shinsei_CHARGE_ID__income03_INCOME_MONEY">[1]DATA_fee_detail!$G$139</definedName>
    <definedName name="shinsei_CHARGE_ID__meisai01_ITEM_NAME">[1]DATA_fee_detail!$G$78</definedName>
    <definedName name="shinsei_CHARGE_ID__meisai01_SURYOU">[1]DATA_fee_detail!$G$79</definedName>
    <definedName name="shinsei_CHARGE_ID__meisai01_SYOUKEI">[1]DATA_fee_detail!$G$81</definedName>
    <definedName name="shinsei_CHARGE_ID__meisai01_TANKA">[1]DATA_fee_detail!$G$80</definedName>
    <definedName name="shinsei_CHARGE_ID__meisai02_ITEM_NAME">[1]DATA_fee_detail!$G$83</definedName>
    <definedName name="shinsei_CHARGE_ID__meisai02_SURYOU">[1]DATA_fee_detail!$G$84</definedName>
    <definedName name="shinsei_CHARGE_ID__meisai02_SYOUKEI">[1]DATA_fee_detail!$G$86</definedName>
    <definedName name="shinsei_CHARGE_ID__meisai02_TANKA">[1]DATA_fee_detail!$G$85</definedName>
    <definedName name="shinsei_CHARGE_ID__meisai03_ITEM_NAME">[1]DATA_fee_detail!$G$88</definedName>
    <definedName name="shinsei_CHARGE_ID__meisai03_SURYOU">[1]DATA_fee_detail!$G$89</definedName>
    <definedName name="shinsei_CHARGE_ID__meisai03_SYOUKEI">[1]DATA_fee_detail!$G$91</definedName>
    <definedName name="shinsei_CHARGE_ID__meisai03_TANKA">[1]DATA_fee_detail!$G$90</definedName>
    <definedName name="shinsei_CHARGE_ID__meisai04_ITEM_NAME">[1]DATA_fee_detail!$G$93</definedName>
    <definedName name="shinsei_CHARGE_ID__meisai04_SURYOU">[1]DATA_fee_detail!$G$94</definedName>
    <definedName name="shinsei_CHARGE_ID__meisai04_SYOUKEI">[1]DATA_fee_detail!$G$96</definedName>
    <definedName name="shinsei_CHARGE_ID__meisai04_TANKA">[1]DATA_fee_detail!$G$95</definedName>
    <definedName name="shinsei_CHARGE_ID__meisai05_ITEM_NAME">[1]DATA_fee_detail!$G$98</definedName>
    <definedName name="shinsei_CHARGE_ID__meisai05_SURYOU">[1]DATA_fee_detail!$G$99</definedName>
    <definedName name="shinsei_CHARGE_ID__meisai05_SYOUKEI">[1]DATA_fee_detail!$G$101</definedName>
    <definedName name="shinsei_CHARGE_ID__meisai05_TANKA">[1]DATA_fee_detail!$G$100</definedName>
    <definedName name="shinsei_CHARGE_ID__meisai06_ITEM_NAME">[1]DATA_fee_detail!$G$103</definedName>
    <definedName name="shinsei_CHARGE_ID__meisai06_SURYOU">[1]DATA_fee_detail!$G$104</definedName>
    <definedName name="shinsei_CHARGE_ID__meisai06_SYOUKEI">[1]DATA_fee_detail!$G$106</definedName>
    <definedName name="shinsei_CHARGE_ID__meisai06_TANKA">[1]DATA_fee_detail!$G$105</definedName>
    <definedName name="shinsei_CHARGE_ID__meisai07_ITEM_NAME">[1]DATA_fee_detail!$G$108</definedName>
    <definedName name="shinsei_CHARGE_ID__meisai07_SURYOU">[1]DATA_fee_detail!$G$109</definedName>
    <definedName name="shinsei_CHARGE_ID__meisai07_SYOUKEI">[1]DATA_fee_detail!$G$111</definedName>
    <definedName name="shinsei_CHARGE_ID__meisai07_TANKA">[1]DATA_fee_detail!$G$110</definedName>
    <definedName name="shinsei_CHARGE_ID__meisai08_ITEM_NAME">[1]DATA_fee_detail!$G$113</definedName>
    <definedName name="shinsei_CHARGE_ID__meisai08_SURYOU">[1]DATA_fee_detail!$G$114</definedName>
    <definedName name="shinsei_CHARGE_ID__meisai08_SYOUKEI">[1]DATA_fee_detail!$G$116</definedName>
    <definedName name="shinsei_CHARGE_ID__meisai08_TANKA">[1]DATA_fee_detail!$G$115</definedName>
    <definedName name="shinsei_CHARGE_ID__meisai09_ITEM_NAME">[1]DATA_fee_detail!$G$118</definedName>
    <definedName name="shinsei_CHARGE_ID__meisai09_SURYOU">[1]DATA_fee_detail!$G$119</definedName>
    <definedName name="shinsei_CHARGE_ID__meisai09_SYOUKEI">[1]DATA_fee_detail!$G$121</definedName>
    <definedName name="shinsei_CHARGE_ID__meisai09_TANKA">[1]DATA_fee_detail!$G$120</definedName>
    <definedName name="shinsei_CHARGE_ID__meisai10_ITEM_NAME">[1]DATA_fee_detail!$G$123</definedName>
    <definedName name="shinsei_CHARGE_ID__meisai10_SURYOU">[1]DATA_fee_detail!$G$124</definedName>
    <definedName name="shinsei_CHARGE_ID__meisai10_SYOUKEI">[1]DATA_fee_detail!$G$126</definedName>
    <definedName name="shinsei_CHARGE_ID__meisai10_TANKA">[1]DATA_fee_detail!$G$125</definedName>
    <definedName name="shinsei_CHARGE_ID__meisai11_ITEM_NAME">[1]DATA_fee_detail!$G$128</definedName>
    <definedName name="shinsei_CHARGE_ID__meisai11_SURYOU">[1]DATA_fee_detail!$G$129</definedName>
    <definedName name="shinsei_CHARGE_ID__meisai11_SYOUKEI">[1]DATA_fee_detail!$G$131</definedName>
    <definedName name="shinsei_CHARGE_ID__meisai11_TANKA">[1]DATA_fee_detail!$G$130</definedName>
    <definedName name="shinsei_CHARGE_ID__RECEIPT_AREA">[1]DATA_fee_detail!$G$65</definedName>
    <definedName name="shinsei_CHARGE_ID__RECEIPT_DATE">[1]DATA_fee_detail!$G$42</definedName>
    <definedName name="shinsei_CHARGE_ID__RECEIPT_PRICE">[1]DATA_fee_detail!$G$55</definedName>
    <definedName name="shinsei_CHARGE_ID__RECEIPT_TO">[1]DATA_fee_detail!$G$44</definedName>
    <definedName name="shinsei_CHARGE_ID__STR_CHARGE">[1]DATA_fee_detail!$G$58</definedName>
    <definedName name="shinsei_CHARGE_ID__STR_CHARGE_WARIMASHI">[1]DATA_fee_detail!$G$59</definedName>
    <definedName name="shinsei_CHARGE_ID__TIIKIWARIMASHI_CHARGE">[1]DATA_fee_detail!$G$76</definedName>
    <definedName name="shinsei_CHARGE_ID__TIIKIWARIMASHI_SURYOU">[1]DATA_fee_detail!$G$74</definedName>
    <definedName name="shinsei_CHARGE_ID__TIIKIWARIMASHI_TANKA">[1]DATA_fee_detail!$G$75</definedName>
    <definedName name="shinsei_CHARGE_ID2__BASE_DATE">[1]DATA_fee_detail!$G$147</definedName>
    <definedName name="shinsei_CHARGE_ID2__BASIC_CHARGE">[1]DATA_fee_detail!$G$167</definedName>
    <definedName name="shinsei_CHARGE_ID2__bill__date">[1]DATA_fee_detail!$G$149</definedName>
    <definedName name="shinsei_CHARGE_ID2__bill__no">[1]DATA_fee_detail!$G$148</definedName>
    <definedName name="shinsei_CHARGE_ID2__CASH_FLAG">[1]DATA_fee_detail!$G$145</definedName>
    <definedName name="shinsei_CHARGE_ID2__DENPYOU_NO">[1]DATA_fee_detail!$G$161</definedName>
    <definedName name="shinsei_CHARGE_ID2__DENPYOU_PRICE">[1]DATA_fee_detail!$G$160</definedName>
    <definedName name="shinsei_CHARGE_ID2__ENABLED">[1]DATA_fee_detail!$G$146</definedName>
    <definedName name="shinsei_CHARGE_ID2__meisai01_ITEM_NAME">[1]DATA_fee_detail!$G$170</definedName>
    <definedName name="shinsei_CHARGE_ID2__meisai01_SYOUKEI">[1]DATA_fee_detail!$G$171</definedName>
    <definedName name="shinsei_CHARGE_ID2__meisai02_ITEM_NAME">[1]DATA_fee_detail!$G$172</definedName>
    <definedName name="shinsei_CHARGE_ID2__meisai02_SYOUKEI">[1]DATA_fee_detail!$G$173</definedName>
    <definedName name="shinsei_CHARGE_ID2__meisai03_ITEM_NAME">[1]DATA_fee_detail!$G$174</definedName>
    <definedName name="shinsei_CHARGE_ID2__meisai03_SYOUKEI">[1]DATA_fee_detail!$G$175</definedName>
    <definedName name="shinsei_CHARGE_ID2__meisai04_ITEM_NAME">[1]DATA_fee_detail!$G$176</definedName>
    <definedName name="shinsei_CHARGE_ID2__meisai04_SYOUKEI">[1]DATA_fee_detail!$G$177</definedName>
    <definedName name="shinsei_CHARGE_ID2__meisai05_ITEM_NAME">[1]DATA_fee_detail!$G$178</definedName>
    <definedName name="shinsei_CHARGE_ID2__meisai05_SYOUKEI">[1]DATA_fee_detail!$G$179</definedName>
    <definedName name="shinsei_CHARGE_ID2__meisai06_ITEM_NAME">[1]DATA_fee_detail!$G$180</definedName>
    <definedName name="shinsei_CHARGE_ID2__meisai06_SYOUKEI">[1]DATA_fee_detail!$G$181</definedName>
    <definedName name="shinsei_CHARGE_ID2__meisai07_ITEM_NAME">[1]DATA_fee_detail!$G$182</definedName>
    <definedName name="shinsei_CHARGE_ID2__meisai07_SYOUKEI">[1]DATA_fee_detail!$G$183</definedName>
    <definedName name="shinsei_CHARGE_ID2__meisai08_ITEM_NAME">[1]DATA_fee_detail!$G$184</definedName>
    <definedName name="shinsei_CHARGE_ID2__meisai08_SYOUKEI">[1]DATA_fee_detail!$G$185</definedName>
    <definedName name="shinsei_CHARGE_ID2__meisai09_ITEM_NAME">[1]DATA_fee_detail!$G$186</definedName>
    <definedName name="shinsei_CHARGE_ID2__meisai09_SYOUKEI">[1]DATA_fee_detail!$G$187</definedName>
    <definedName name="shinsei_CHARGE_ID2__meisai10_ITEM_NAME">[1]DATA_fee_detail!$G$188</definedName>
    <definedName name="shinsei_CHARGE_ID2__meisai10_SYOUKEI">[1]DATA_fee_detail!$G$189</definedName>
    <definedName name="shinsei_CHARGE_ID2__meisai11_ITEM_NAME">[1]DATA_fee_detail!$G$190</definedName>
    <definedName name="shinsei_CHARGE_ID2__meisai11_SYOUKEI">[1]DATA_fee_detail!$G$191</definedName>
    <definedName name="shinsei_CHARGE_ID2__NOTE">[1]DATA_fee_detail!$G$163</definedName>
    <definedName name="shinsei_CHARGE_ID2__RECEIPT_AREA">[1]DATA_fee_detail!$G$155</definedName>
    <definedName name="shinsei_CHARGE_ID2__RECEIPT_DATE">[1]DATA_fee_detail!$G$159</definedName>
    <definedName name="shinsei_CHARGE_ID2__RECEIPT_PRICE">[1]DATA_fee_detail!$G$157</definedName>
    <definedName name="shinsei_CHARGE_ID2__RECEIPT_TO">[1]DATA_fee_detail!$G$158</definedName>
    <definedName name="shinsei_CHARGE_ID2__STR_CHARGE">[1]DATA_fee_detail!$G$194</definedName>
    <definedName name="shinsei_CHARGE_ID2__TIIKIWARIMASHI_CHARGE">[1]DATA_fee_detail!$G$169</definedName>
    <definedName name="shinsei_CHARGE_ID3__BASE_DATE">[1]DATA_fee_detail!$G$202</definedName>
    <definedName name="shinsei_CHARGE_ID3__BASIC_CHARGE">[1]DATA_fee_detail!$G$222</definedName>
    <definedName name="shinsei_CHARGE_ID3__bill__date">[1]DATA_fee_detail!$G$204</definedName>
    <definedName name="shinsei_CHARGE_ID3__bill__no">[1]DATA_fee_detail!$G$203</definedName>
    <definedName name="shinsei_CHARGE_ID3__CASH_FLAG">[1]DATA_fee_detail!$G$200</definedName>
    <definedName name="shinsei_CHARGE_ID3__DENPYOU_NO">[1]DATA_fee_detail!$G$216</definedName>
    <definedName name="shinsei_CHARGE_ID3__DENPYOU_PRICE">[1]DATA_fee_detail!$G$215</definedName>
    <definedName name="shinsei_CHARGE_ID3__meisai01_ITEM_NAME">[1]DATA_fee_detail!$G$225</definedName>
    <definedName name="shinsei_CHARGE_ID3__meisai01_SYOUKEI">[1]DATA_fee_detail!$G$226</definedName>
    <definedName name="shinsei_CHARGE_ID3__meisai02_ITEM_NAME">[1]DATA_fee_detail!$G$227</definedName>
    <definedName name="shinsei_CHARGE_ID3__meisai02_SYOUKEI">[1]DATA_fee_detail!$G$228</definedName>
    <definedName name="shinsei_CHARGE_ID3__meisai03_ITEM_NAME">[1]DATA_fee_detail!$G$229</definedName>
    <definedName name="shinsei_CHARGE_ID3__meisai03_SYOUKEI">[1]DATA_fee_detail!$G$230</definedName>
    <definedName name="shinsei_CHARGE_ID3__meisai04_ITEM_NAME">[1]DATA_fee_detail!$G$231</definedName>
    <definedName name="shinsei_CHARGE_ID3__meisai04_SYOUKEI">[1]DATA_fee_detail!$G$232</definedName>
    <definedName name="shinsei_CHARGE_ID3__meisai05_ITEM_NAME">[1]DATA_fee_detail!$G$233</definedName>
    <definedName name="shinsei_CHARGE_ID3__meisai05_SYOUKEI">[1]DATA_fee_detail!$G$234</definedName>
    <definedName name="shinsei_CHARGE_ID3__meisai06_ITEM_NAME">[1]DATA_fee_detail!$G$235</definedName>
    <definedName name="shinsei_CHARGE_ID3__meisai06_SYOUKEI">[1]DATA_fee_detail!$G$236</definedName>
    <definedName name="shinsei_CHARGE_ID3__meisai07_ITEM_NAME">[1]DATA_fee_detail!$G$237</definedName>
    <definedName name="shinsei_CHARGE_ID3__meisai07_SYOUKEI">[1]DATA_fee_detail!$G$238</definedName>
    <definedName name="shinsei_CHARGE_ID3__meisai08_ITEM_NAME">[1]DATA_fee_detail!$G$239</definedName>
    <definedName name="shinsei_CHARGE_ID3__meisai08_SYOUKEI">[1]DATA_fee_detail!$G$240</definedName>
    <definedName name="shinsei_CHARGE_ID3__meisai09_ITEM_NAME">[1]DATA_fee_detail!$G$241</definedName>
    <definedName name="shinsei_CHARGE_ID3__meisai09_SYOUKEI">[1]DATA_fee_detail!$G$242</definedName>
    <definedName name="shinsei_CHARGE_ID3__meisai10_ITEM_NAME">[1]DATA_fee_detail!$G$243</definedName>
    <definedName name="shinsei_CHARGE_ID3__meisai10_SYOUKEI">[1]DATA_fee_detail!$G$244</definedName>
    <definedName name="shinsei_CHARGE_ID3__meisai11_ITEM_NAME">[1]DATA_fee_detail!$G$245</definedName>
    <definedName name="shinsei_CHARGE_ID3__meisai11_SYOUKEI">[1]DATA_fee_detail!$G$246</definedName>
    <definedName name="shinsei_CHARGE_ID3__NOTE">[1]DATA_fee_detail!$G$218</definedName>
    <definedName name="shinsei_CHARGE_ID3__RECEIPT_AREA">[1]DATA_fee_detail!$G$210</definedName>
    <definedName name="shinsei_CHARGE_ID3__RECEIPT_DATE">[1]DATA_fee_detail!$G$214</definedName>
    <definedName name="shinsei_CHARGE_ID3__RECEIPT_PRICE">[1]DATA_fee_detail!$G$212</definedName>
    <definedName name="shinsei_CHARGE_ID3__RECEIPT_TO">[1]DATA_fee_detail!$G$213</definedName>
    <definedName name="shinsei_CHARGE_ID3__STR_CHARGE">[1]DATA_fee_detail!$G$249</definedName>
    <definedName name="shinsei_CHARGE_ID3__TIIKIWARIMASHI_CHARGE">[1]DATA_fee_detail!$G$224</definedName>
    <definedName name="shinsei_CHARGE_ID3__ZERO_FLAG">[1]DATA_fee_detail!$G$211</definedName>
    <definedName name="shinsei_CONTACT_CORP">[1]DATA!$G$40</definedName>
    <definedName name="shinsei_CONTACT_NAME">[1]DATA!$G$41</definedName>
    <definedName name="shinsei_DAIRI__address">[1]DATA!$G$431</definedName>
    <definedName name="shinsei_DAIRI_JIMU_NAME">[1]DATA!$G$429</definedName>
    <definedName name="shinsei_DAIRI_JIMU_NO">[1]DATA!$G$428</definedName>
    <definedName name="shinsei_DAIRI_JIMU_SIKAKU">[1]DATA!$G$426</definedName>
    <definedName name="shinsei_DAIRI_JIMU_TOUROKU_KIKAN">[1]DATA!$G$427</definedName>
    <definedName name="shinsei_DAIRI_KENSETUSI_NO">[1]DATA!$G$423</definedName>
    <definedName name="shinsei_DAIRI_NAME">[1]DATA!$G$424</definedName>
    <definedName name="shinsei_DAIRI_POST_CODE">[1]DATA!$G$430</definedName>
    <definedName name="shinsei_DAIRI_SIKAKU">[1]DATA!$G$421</definedName>
    <definedName name="shinsei_DAIRI_TEL">[1]DATA!$G$432</definedName>
    <definedName name="shinsei_DAIRI_TOUROKU_KIKAN">[1]DATA!$G$422</definedName>
    <definedName name="shinsei_dairi02__address">[1]DATA!$G$449</definedName>
    <definedName name="shinsei_dairi02_FAX">[1]DATA!$G$451</definedName>
    <definedName name="shinsei_dairi02_JIMU_NAME">[1]DATA!$G$447</definedName>
    <definedName name="shinsei_dairi02_JIMU_NO">[1]DATA!$G$446</definedName>
    <definedName name="shinsei_dairi02_JIMU_SIKAKU">[1]DATA!$G$444</definedName>
    <definedName name="shinsei_dairi02_JIMU_TOUROKU_KIKAN">[1]DATA!$G$445</definedName>
    <definedName name="shinsei_dairi02_KENSETUSI_NO">[1]DATA!$G$441</definedName>
    <definedName name="shinsei_dairi02_NAME">[1]DATA!$G$442</definedName>
    <definedName name="shinsei_dairi02_POST_CODE">[1]DATA!$G$448</definedName>
    <definedName name="shinsei_dairi02_SIKAKU">[1]DATA!$G$439</definedName>
    <definedName name="shinsei_dairi02_TEL">[1]DATA!$G$450</definedName>
    <definedName name="shinsei_dairi02_TOUROKU_KIKAN">[1]DATA!$G$440</definedName>
    <definedName name="shinsei_dairi03__address">[1]DATA!$G$465</definedName>
    <definedName name="shinsei_dairi03_FAX">[1]DATA!$G$467</definedName>
    <definedName name="shinsei_dairi03_JIMU_NAME">[1]DATA!$G$463</definedName>
    <definedName name="shinsei_dairi03_JIMU_NO">[1]DATA!$G$462</definedName>
    <definedName name="shinsei_dairi03_JIMU_SIKAKU">[1]DATA!$G$460</definedName>
    <definedName name="shinsei_dairi03_JIMU_TOUROKU_KIKAN">[1]DATA!$G$461</definedName>
    <definedName name="shinsei_dairi03_KENSETUSI_NO">[1]DATA!$G$457</definedName>
    <definedName name="shinsei_dairi03_NAME">[1]DATA!$G$458</definedName>
    <definedName name="shinsei_dairi03_POST_CODE">[1]DATA!$G$464</definedName>
    <definedName name="shinsei_dairi03_SIKAKU">[1]DATA!$G$455</definedName>
    <definedName name="shinsei_dairi03_TEL">[1]DATA!$G$466</definedName>
    <definedName name="shinsei_dairi03_TOUROKU_KIKAN">[1]DATA!$G$456</definedName>
    <definedName name="shinsei_dairi04__address">[1]DATA!$G$481</definedName>
    <definedName name="shinsei_dairi04_FAX">[1]DATA!$G$483</definedName>
    <definedName name="shinsei_dairi04_JIMU_NAME">[1]DATA!$G$479</definedName>
    <definedName name="shinsei_dairi04_JIMU_NO">[1]DATA!$G$478</definedName>
    <definedName name="shinsei_dairi04_JIMU_SIKAKU">[1]DATA!$G$476</definedName>
    <definedName name="shinsei_dairi04_JIMU_TOUROKU_KIKAN">[1]DATA!$G$477</definedName>
    <definedName name="shinsei_dairi04_KENSETUSI_NO">[1]DATA!$G$473</definedName>
    <definedName name="shinsei_dairi04_NAME">[1]DATA!$G$474</definedName>
    <definedName name="shinsei_dairi04_POST_CODE">[1]DATA!$G$480</definedName>
    <definedName name="shinsei_dairi04_SIKAKU">[1]DATA!$G$471</definedName>
    <definedName name="shinsei_dairi04_TEL">[1]DATA!$G$482</definedName>
    <definedName name="shinsei_dairi04_TOUROKU_KIKAN">[1]DATA!$G$472</definedName>
    <definedName name="shinsei_dairi05__address">[1]DATA!$G$497</definedName>
    <definedName name="shinsei_dairi05_FAX">[1]DATA!$G$499</definedName>
    <definedName name="shinsei_dairi05_JIMU_NAME">[1]DATA!$G$495</definedName>
    <definedName name="shinsei_dairi05_JIMU_NO">[1]DATA!$G$494</definedName>
    <definedName name="shinsei_dairi05_JIMU_SIKAKU">[1]DATA!$G$492</definedName>
    <definedName name="shinsei_dairi05_JIMU_TOUROKU_KIKAN">[1]DATA!$G$493</definedName>
    <definedName name="shinsei_dairi05_KENSETUSI_NO">[1]DATA!$G$489</definedName>
    <definedName name="shinsei_dairi05_NAME">[1]DATA!$G$490</definedName>
    <definedName name="shinsei_dairi05_POST_CODE">[1]DATA!$G$496</definedName>
    <definedName name="shinsei_dairi05_SIKAKU">[1]DATA!$G$487</definedName>
    <definedName name="shinsei_dairi05_TEL">[1]DATA!$G$498</definedName>
    <definedName name="shinsei_dairi05_TOUROKU_KIKAN">[1]DATA!$G$488</definedName>
    <definedName name="shinsei_ev_EV_BILL_NAME">[1]DATA!$G$1048</definedName>
    <definedName name="shinsei_ev_EV_BILL_YOUTO">[1]DATA!$G$1049</definedName>
    <definedName name="shinsei_ev_EV_COUNT">[1]DATA!$G$1061</definedName>
    <definedName name="shinsei_ev_EV_SEKISAI">[1]DATA!$G$1052</definedName>
    <definedName name="shinsei_ev_EV_SONOTA">[1]DATA!$G$1059</definedName>
    <definedName name="shinsei_ev_EV_SPEED">[1]DATA!$G$1057</definedName>
    <definedName name="shinsei_ev_EV_SYUBETU">[1]DATA!$G$1050</definedName>
    <definedName name="shinsei_ev_EV_TEIIN">[1]DATA!$G$1054</definedName>
    <definedName name="shinsei_ev_EV_YOUTO">[1]DATA!$G$1051</definedName>
    <definedName name="shinsei_ev_KOUSAKU_KOUJI_KAITIKU">[1]DATA!$G$963</definedName>
    <definedName name="shinsei_ev_KOUSAKU_KOUJI_SHINTIKU">[1]DATA!$G$961</definedName>
    <definedName name="shinsei_ev_KOUSAKU_KOUJI_SONOTA">[1]DATA!$G$964</definedName>
    <definedName name="shinsei_ev_KOUSAKU_KOUJI_ZOUTIKU">[1]DATA!$G$962</definedName>
    <definedName name="shinsei_ev_KOUSAKU_KOUZOU">[1]DATA!$G$1081</definedName>
    <definedName name="shinsei_ev_KOUSAKU_SONOTA">[1]DATA!$G$1082</definedName>
    <definedName name="shinsei_ev_KOUSAKU_SYURUI">[1]DATA!$G$1074</definedName>
    <definedName name="shinsei_ev_KOUSAKU_SYURUI_CODE">[1]DATA!$G$1073</definedName>
    <definedName name="shinsei_ev_KOUSAKU_TAKASA">[1]DATA!$G$1075</definedName>
    <definedName name="shinsei_ev_KOUSAKU_TAKASA_BIKO">[1]DATA!$G$1080</definedName>
    <definedName name="shinsei_ev_KOUSAKU_TAKASA_MAX">[1]DATA!$G$1076</definedName>
    <definedName name="shinsei_ev_KOUSAKU882_YOUTO">[1]DATA!$G$1084</definedName>
    <definedName name="shinsei_ev_TIKUZOUMENSEKI_IGAI">[1]DATA!$G$1087</definedName>
    <definedName name="shinsei_ev_TIKUZOUMENSEKI_SHINSEI">[1]DATA!$G$1085</definedName>
    <definedName name="shinsei_ev_TIKUZOUMENSEKI_TOTAL">[1]DATA!$G$1088</definedName>
    <definedName name="shinsei_EV_TYPE">[1]DATA!$G$1060</definedName>
    <definedName name="shinsei_ev_WORKCOUNT_SHINSEI">[1]DATA!$G$1071</definedName>
    <definedName name="shinsei_final_KAN_KANRYOU_YOTEI_DATE">[1]DATA!$G$994</definedName>
    <definedName name="shinsei_final_KOUJI_DAI_MOYOUGAE">[1]DATA!$G$979</definedName>
    <definedName name="shinsei_final_KOUJI_DAI_SYUUZEN">[1]DATA!$G$978</definedName>
    <definedName name="shinsei_final_KOUJI_ITEN">[1]DATA!$G$977</definedName>
    <definedName name="shinsei_final_KOUJI_KAITIKU">[1]DATA!$G$976</definedName>
    <definedName name="shinsei_final_KOUJI_SETUBISETTI">[1]DATA!$G$980</definedName>
    <definedName name="shinsei_final_KOUJI_SINTIKU">[1]DATA!$G$974</definedName>
    <definedName name="shinsei_final_KOUJI_ZOUTIKU">[1]DATA!$G$975</definedName>
    <definedName name="shinsei_FIRE_NOTIFY_DATE">[1]DATA!$G$1018</definedName>
    <definedName name="shinsei_FIRE_SUBMIT_DATE">[1]DATA!$G$1015</definedName>
    <definedName name="shinsei_HEALTH_NOTIFY_DATE">[1]DATA!$G$1031</definedName>
    <definedName name="shinsei_HIKIUKE_DATE">[1]DATA!$G$1172</definedName>
    <definedName name="shinsei_HIKIUKE_KAKU_KOUFU_YOTEI_DATE">[1]DATA!$G$194</definedName>
    <definedName name="shinsei_HIKIUKE_KENSA_USER_ID">[1]DATA!$G$49</definedName>
    <definedName name="shinsei_HIKIUKE_TANTO">[1]DATA!$G$48</definedName>
    <definedName name="shinsei_HIKIUKE_TUUTI_DATE">[1]DATA!$G$1176</definedName>
    <definedName name="shinsei_hosei1_NOTIFY_DATE">[1]DATA!$G$1594</definedName>
    <definedName name="shinsei_HOUKOKU_DATE">[1]DATA!$G$1216</definedName>
    <definedName name="shinsei_IMPOSS_NOTIFY_BIKO">[1]DATA!$G$1421</definedName>
    <definedName name="shinsei_IMPOSS_NOTIFY_CAUSE">[1]DATA!$G$1420</definedName>
    <definedName name="shinsei_IMPOSS_NOTIFY_DATE">[1]DATA!$G$1417</definedName>
    <definedName name="shinsei_IMPOSS_NOTIFY_LIMIT_DATE">[1]DATA!$G$1419</definedName>
    <definedName name="shinsei_IMPOSS_NOTIFY_USER_ID">[1]DATA!$G$1418</definedName>
    <definedName name="shinsei_IMPOSS_REPORT_DATE">[1]DATA!$G$1424</definedName>
    <definedName name="shinsei_IMPOSS1_NOTIFY_ID__STRUCTNOTIFT_NOTIFT_DATE">[1]DATA!$G$1427</definedName>
    <definedName name="shinsei_IMPOSS1_NOTIFY_ID__STRUCTNOTIFT_NOTIFT_NO">[1]DATA!$G$1428</definedName>
    <definedName name="shinsei_IMPOSS1_NOTIFY_ID__STRUCTNOTIFT_TUIKA_DATE">[1]DATA!$G$1429</definedName>
    <definedName name="shinsei_IMPOSS1_NOTIFY_ID__STRUCTTUIKA_NOTIFT_DATE">[1]DATA!$G$1430</definedName>
    <definedName name="shinsei_IMPOSS2_NOTIFY_ID__KENSAIN_USER_ID">[1]DATA!$G$1435</definedName>
    <definedName name="shinsei_IMPOSS2_NOTIFY_ID__LIMIT_DATE">[1]DATA!$G$1436</definedName>
    <definedName name="shinsei_IMPOSS2_NOTIFY_ID__NOTIFY_CAUSE">[1]DATA!$G$1437</definedName>
    <definedName name="shinsei_IMPOSS2_NOTIFY_ID__NOTIFY_DATE">[1]DATA!$G$1434</definedName>
    <definedName name="shinsei_IMPOSS2_NOTIFY_ID__NOTIFY_NOTE">[1]DATA!$G$1438</definedName>
    <definedName name="shinsei_IMPOSS2_NOTIFY_ID__REPORT_DATE">[1]DATA!$G$1441</definedName>
    <definedName name="shinsei_IMPOSS2_NOTIFY_ID__STRUCTNOTIFT_NOTIFT_DATE">[1]DATA!$G$1444</definedName>
    <definedName name="shinsei_IMPOSS2_NOTIFY_ID__STRUCTNOTIFT_NOTIFT_NO">[1]DATA!$G$1445</definedName>
    <definedName name="shinsei_IMPOSS2_NOTIFY_ID__STRUCTNOTIFT_TUIKA_DATE">[1]DATA!$G$1446</definedName>
    <definedName name="shinsei_IMPOSS2_NOTIFY_ID__STRUCTTUIKA_NOTIFT_DATE">[1]DATA!$G$1447</definedName>
    <definedName name="shinsei_IMPOSS3_NOTIFY_ID__KENSAIN_USER_ID">[1]DATA!$G$1452</definedName>
    <definedName name="shinsei_IMPOSS3_NOTIFY_ID__LIMIT_DATE">[1]DATA!$G$1453</definedName>
    <definedName name="shinsei_IMPOSS3_NOTIFY_ID__NOTIFY_CAUSE">[1]DATA!$G$1454</definedName>
    <definedName name="shinsei_IMPOSS3_NOTIFY_ID__NOTIFY_DATE">[1]DATA!$G$1451</definedName>
    <definedName name="shinsei_IMPOSS3_NOTIFY_ID__NOTIFY_NOTE">[1]DATA!$G$1455</definedName>
    <definedName name="shinsei_IMPOSS3_NOTIFY_ID__REPORT_DATE">[1]DATA!$G$1458</definedName>
    <definedName name="shinsei_IMPOSS3_NOTIFY_ID__STRUCTNOTIFT_NOTIFT_DATE">[1]DATA!$G$1461</definedName>
    <definedName name="shinsei_IMPOSS3_NOTIFY_ID__STRUCTNOTIFT_NOTIFT_NO">[1]DATA!$G$1462</definedName>
    <definedName name="shinsei_IMPOSS3_NOTIFY_ID__STRUCTNOTIFT_TUIKA_DATE">[1]DATA!$G$1463</definedName>
    <definedName name="shinsei_IMPOSS3_NOTIFY_ID__STRUCTTUIKA_NOTIFT_DATE">[1]DATA!$G$1464</definedName>
    <definedName name="shinsei_IMPOSS4_NOTIFY_ID__KENSAIN_USER_ID">[1]DATA!$G$1469</definedName>
    <definedName name="shinsei_IMPOSS4_NOTIFY_ID__LIMIT_DATE">[1]DATA!$G$1470</definedName>
    <definedName name="shinsei_IMPOSS4_NOTIFY_ID__NOTIFY_CAUSE">[1]DATA!$G$1471</definedName>
    <definedName name="shinsei_IMPOSS4_NOTIFY_ID__NOTIFY_DATE">[1]DATA!$G$1468</definedName>
    <definedName name="shinsei_IMPOSS4_NOTIFY_ID__NOTIFY_NOTE">[1]DATA!$G$1472</definedName>
    <definedName name="shinsei_IMPOSS4_NOTIFY_ID__REPORT_DATE">[1]DATA!$G$1475</definedName>
    <definedName name="shinsei_IMPOSS4_NOTIFY_ID__STRUCTNOTIFT_NOTIFT_DATE">[1]DATA!$G$1478</definedName>
    <definedName name="shinsei_IMPOSS4_NOTIFY_ID__STRUCTNOTIFT_NOTIFT_NO">[1]DATA!$G$1479</definedName>
    <definedName name="shinsei_IMPOSS4_NOTIFY_ID__STRUCTNOTIFT_TUIKA_DATE">[1]DATA!$G$1480</definedName>
    <definedName name="shinsei_IMPOSS4_NOTIFY_ID__STRUCTTUIKA_NOTIFT_DATE">[1]DATA!$G$1481</definedName>
    <definedName name="shinsei_IMPOSS5_NOTIFY_ID__KENSAIN_USER_ID">[1]DATA!$G$1486</definedName>
    <definedName name="shinsei_IMPOSS5_NOTIFY_ID__LIMIT_DATE">[1]DATA!$G$1487</definedName>
    <definedName name="shinsei_IMPOSS5_NOTIFY_ID__NOTIFY_CAUSE">[1]DATA!$G$1488</definedName>
    <definedName name="shinsei_IMPOSS5_NOTIFY_ID__NOTIFY_DATE">[1]DATA!$G$1485</definedName>
    <definedName name="shinsei_IMPOSS5_NOTIFY_ID__NOTIFY_NOTE">[1]DATA!$G$1489</definedName>
    <definedName name="shinsei_IMPOSS5_NOTIFY_ID__REPORT_DATE">[1]DATA!$G$1492</definedName>
    <definedName name="shinsei_IMPOSS5_NOTIFY_ID__STRUCTNOTIFT_NOTIFT_DATE">[1]DATA!$G$1495</definedName>
    <definedName name="shinsei_IMPOSS5_NOTIFY_ID__STRUCTNOTIFT_NOTIFT_NO">[1]DATA!$G$1496</definedName>
    <definedName name="shinsei_IMPOSS5_NOTIFY_ID__STRUCTNOTIFT_TUIKA_DATE">[1]DATA!$G$1497</definedName>
    <definedName name="shinsei_IMPOSS5_NOTIFY_ID__STRUCTTUIKA_NOTIFT_DATE">[1]DATA!$G$1498</definedName>
    <definedName name="shinsei_IMPOSS6_NOTIFY_ID__KENSAIN_USER_ID">[1]DATA!$G$1503</definedName>
    <definedName name="shinsei_IMPOSS6_NOTIFY_ID__LIMIT_DATE">[1]DATA!$G$1504</definedName>
    <definedName name="shinsei_IMPOSS6_NOTIFY_ID__NOTIFY_CAUSE">[1]DATA!$G$1505</definedName>
    <definedName name="shinsei_IMPOSS6_NOTIFY_ID__NOTIFY_DATE">[1]DATA!$G$1502</definedName>
    <definedName name="shinsei_IMPOSS6_NOTIFY_ID__NOTIFY_NOTE">[1]DATA!$G$1506</definedName>
    <definedName name="shinsei_IMPOSS6_NOTIFY_ID__REPORT_DATE">[1]DATA!$G$1509</definedName>
    <definedName name="shinsei_IMPOSS6_NOTIFY_ID__STRUCTNOTIFT_NOTIFT_DATE">[1]DATA!$G$1512</definedName>
    <definedName name="shinsei_IMPOSS6_NOTIFY_ID__STRUCTNOTIFT_NOTIFT_NO">[1]DATA!$G$1513</definedName>
    <definedName name="shinsei_IMPOSS6_NOTIFY_ID__STRUCTNOTIFT_TUIKA_DATE">[1]DATA!$G$1514</definedName>
    <definedName name="shinsei_IMPOSS6_NOTIFY_ID__STRUCTTUIKA_NOTIFT_DATE">[1]DATA!$G$1515</definedName>
    <definedName name="shinsei_IMPOSSX_NOTIFY_ID__KENSAIN_USER_ID">[1]DATA!$G$1520</definedName>
    <definedName name="shinsei_IMPOSSX_NOTIFY_ID__NOTIFY_CAUSE">[1]DATA!$G$1521</definedName>
    <definedName name="shinsei_IMPOSSX_NOTIFY_ID__NOTIFY_DATE">[1]DATA!$G$1519</definedName>
    <definedName name="shinsei_IMPOSSX_NOTIFY_ID__NOTIFY_NOTE">[1]DATA!$G$1522</definedName>
    <definedName name="shinsei_IMPOSSX_NOTIFY_ID__REPORT_DATE">[1]DATA!$G$1525</definedName>
    <definedName name="shinsei_IMPOSSX_NOTIFY_ID__STRUCTNOTIFT_NOTIFT_DATE">[1]DATA!$G$1528</definedName>
    <definedName name="shinsei_IMPOSSX_NOTIFY_ID__STRUCTNOTIFT_NOTIFT_NO">[1]DATA!$G$1529</definedName>
    <definedName name="shinsei_IMPOSSX_NOTIFY_ID__STRUCTNOTIFT_TUIKA_DATE">[1]DATA!$G$1530</definedName>
    <definedName name="shinsei_IMPOSSX_NOTIFY_ID__STRUCTTUIKA_NOTIFT_DATE">[1]DATA!$G$1531</definedName>
    <definedName name="shinsei_INSPECTION_NO">[1]DATA!$G$84</definedName>
    <definedName name="shinsei_INSPECTION_TYPE">[1]DATA!$G$80</definedName>
    <definedName name="shinsei_INTER_KOUKU">[1]DATA!$G$1109</definedName>
    <definedName name="shinsei_intermediate_BILL_KOUJI_DAI_MOYOUGAE">[1]DATA!$G$971</definedName>
    <definedName name="shinsei_intermediate_BILL_KOUJI_DAI_SYUUZEN">[1]DATA!$G$970</definedName>
    <definedName name="shinsei_intermediate_BILL_KOUJI_ITEN">[1]DATA!$G$969</definedName>
    <definedName name="shinsei_intermediate_BILL_KOUJI_KAITIKU">[1]DATA!$G$968</definedName>
    <definedName name="shinsei_intermediate_BILL_KOUJI_SETUBISETTI">[1]DATA!$G$972</definedName>
    <definedName name="shinsei_intermediate_BILL_KOUJI_SINTIKU">[1]DATA!$G$966</definedName>
    <definedName name="shinsei_intermediate_BILL_KOUJI_ZOUTIKU">[1]DATA!$G$967</definedName>
    <definedName name="shinsei_intermediate_CYU1_KAISUU">[1]DATA!$G$1105</definedName>
    <definedName name="shinsei_intermediate_CYU1_NITTEI">[1]DATA!$G$1107</definedName>
    <definedName name="shinsei_intermediate_CYU1_YUKA_MENSEKI">[1]DATA!$G$1110</definedName>
    <definedName name="shinsei_intermediate_GOUKAKU_KENSAIN">[1]DATA!$G$1200</definedName>
    <definedName name="shinsei_Intermediate_GOUKAKU_TOKKI_JIKOU">[1]DATA!$G$1212</definedName>
    <definedName name="shinsei_intermediate_KENSA_DATE">[1]DATA!$G$1207</definedName>
    <definedName name="shinsei_intermediate_KENSA_KEKKA">[1]DATA!$G$1194</definedName>
    <definedName name="shinsei_intermediate_SPECIFIC_KOUTEI">[1]DATA!$G$1106</definedName>
    <definedName name="shinsei_ISSUE_DATE">[1]DATA!$G$1184</definedName>
    <definedName name="shinsei_ISSUE_KOUFU_NAME">[1]DATA!$G$1190</definedName>
    <definedName name="shinsei_ISSUE_NO">[1]DATA!$G$1187</definedName>
    <definedName name="shinsei_ISSUETAB_MEMO">[1]DATA!$G$1218</definedName>
    <definedName name="shinsei_KAKU_SUMI_KOUFU_DATE">[1]DATA!$G$1227</definedName>
    <definedName name="shinsei_KAKU_SUMI_KOUFU_NAME">[1]DATA!$G$1229</definedName>
    <definedName name="shinsei_KAKU_SUMI_NO">[1]DATA!$G$1225</definedName>
    <definedName name="shinsei_KAKUNINZUMI_HOUKOKU_GYOSEI_DATE">[1]DATA!$G$1037</definedName>
    <definedName name="shinsei_KAKUNINZUMI_HOUKOKU_GYOSEI_NO">[1]DATA!$G$109</definedName>
    <definedName name="shinsei_KAKUNINZUMI_KENSAIN">[1]DATA!$G$1199</definedName>
    <definedName name="shinsei_KAN_HOUKOKU_KENSA_DATE">[1]DATA!$G$1208</definedName>
    <definedName name="shinsei_KAN_KENSA_KEKKA">[1]DATA!$G$1195</definedName>
    <definedName name="shinsei_KAN_ZUMI_KENSAIN">[1]DATA!$G$1201</definedName>
    <definedName name="shinsei_KAN_ZUMI_TOKKI_JIKOU">[1]DATA!$G$1213</definedName>
    <definedName name="shinsei_KANRI__address">[1]DATA!$G$696</definedName>
    <definedName name="shinsei_KANRI_JIMU_NAME">[1]DATA!$G$694</definedName>
    <definedName name="shinsei_KANRI_JIMU_NO">[1]DATA!$G$693</definedName>
    <definedName name="shinsei_KANRI_JIMU_SIKAKU">[1]DATA!$G$691</definedName>
    <definedName name="shinsei_KANRI_JIMU_TOUROKU_KIKAN">[1]DATA!$G$692</definedName>
    <definedName name="shinsei_KANRI_KENSETUSI_NO">[1]DATA!$G$688</definedName>
    <definedName name="shinsei_KANRI_NAME">[1]DATA!$G$689</definedName>
    <definedName name="shinsei_KANRI_POST_CODE">[1]DATA!$G$695</definedName>
    <definedName name="shinsei_KANRI_SIKAKU">[1]DATA!$G$686</definedName>
    <definedName name="shinsei_KANRI_TEL">[1]DATA!$G$697</definedName>
    <definedName name="shinsei_KANRI_TOUROKU_KIKAN">[1]DATA!$G$687</definedName>
    <definedName name="shinsei_kanri04__address">[1]DATA!$G$756</definedName>
    <definedName name="shinsei_kanri04_JIMU_NAME">[1]DATA!$G$754</definedName>
    <definedName name="shinsei_kanri04_JIMU_NO">[1]DATA!$G$753</definedName>
    <definedName name="shinsei_kanri04_JIMU_SIKAKU">[1]DATA!$G$751</definedName>
    <definedName name="shinsei_kanri04_JIMU_TOUROKU_KIKAN">[1]DATA!$G$752</definedName>
    <definedName name="shinsei_kanri04_KENSETUSI_NO">[1]DATA!$G$748</definedName>
    <definedName name="shinsei_kanri04_NAME">[1]DATA!$G$749</definedName>
    <definedName name="shinsei_kanri04_POST_CODE">[1]DATA!$G$755</definedName>
    <definedName name="shinsei_kanri04_SIKAKU">[1]DATA!$G$746</definedName>
    <definedName name="shinsei_kanri04_TEL">[1]DATA!$G$757</definedName>
    <definedName name="shinsei_kanri04_TOUROKU_KIKAN">[1]DATA!$G$747</definedName>
    <definedName name="shinsei_kanri05__address">[1]DATA!$G$771</definedName>
    <definedName name="shinsei_kanri05_JIMU_NAME">[1]DATA!$G$769</definedName>
    <definedName name="shinsei_kanri05_JIMU_NO">[1]DATA!$G$768</definedName>
    <definedName name="shinsei_kanri05_JIMU_SIKAKU">[1]DATA!$G$766</definedName>
    <definedName name="shinsei_kanri05_JIMU_TOUROKU_KIKAN">[1]DATA!$G$767</definedName>
    <definedName name="shinsei_kanri05_KENSETUSI_NO">[1]DATA!$G$763</definedName>
    <definedName name="shinsei_kanri05_NAME">[1]DATA!$G$764</definedName>
    <definedName name="shinsei_kanri05_POST_CODE">[1]DATA!$G$770</definedName>
    <definedName name="shinsei_kanri05_SIKAKU">[1]DATA!$G$761</definedName>
    <definedName name="shinsei_kanri05_TEL">[1]DATA!$G$772</definedName>
    <definedName name="shinsei_kanri05_TOUROKU_KIKAN">[1]DATA!$G$762</definedName>
    <definedName name="shinsei_kanri06__address">[1]DATA!$G$786</definedName>
    <definedName name="shinsei_kanri06_JIMU_NAME">[1]DATA!$G$784</definedName>
    <definedName name="shinsei_kanri06_JIMU_NO">[1]DATA!$G$783</definedName>
    <definedName name="shinsei_kanri06_JIMU_SIKAKU">[1]DATA!$G$781</definedName>
    <definedName name="shinsei_kanri06_JIMU_TOUROKU_KIKAN">[1]DATA!$G$782</definedName>
    <definedName name="shinsei_kanri06_KENSETUSI_NO">[1]DATA!$G$778</definedName>
    <definedName name="shinsei_kanri06_NAME">[1]DATA!$G$779</definedName>
    <definedName name="shinsei_kanri06_POST_CODE">[1]DATA!$G$785</definedName>
    <definedName name="shinsei_kanri06_SIKAKU">[1]DATA!$G$776</definedName>
    <definedName name="shinsei_kanri06_TEL">[1]DATA!$G$787</definedName>
    <definedName name="shinsei_kanri06_TOUROKU_KIKAN">[1]DATA!$G$777</definedName>
    <definedName name="shinsei_kanri07__address">[1]DATA!$G$801</definedName>
    <definedName name="shinsei_kanri07_JIMU_NAME">[1]DATA!$G$799</definedName>
    <definedName name="shinsei_kanri07_JIMU_NO">[1]DATA!$G$798</definedName>
    <definedName name="shinsei_kanri07_JIMU_SIKAKU">[1]DATA!$G$796</definedName>
    <definedName name="shinsei_kanri07_JIMU_TOUROKU_KIKAN">[1]DATA!$G$797</definedName>
    <definedName name="shinsei_kanri07_KENSETUSI_NO">[1]DATA!$G$793</definedName>
    <definedName name="shinsei_kanri07_NAME">[1]DATA!$G$794</definedName>
    <definedName name="shinsei_kanri07_POST_CODE">[1]DATA!$G$800</definedName>
    <definedName name="shinsei_kanri07_SIKAKU">[1]DATA!$G$791</definedName>
    <definedName name="shinsei_kanri07_TEL">[1]DATA!$G$802</definedName>
    <definedName name="shinsei_kanri07_TOUROKU_KIKAN">[1]DATA!$G$792</definedName>
    <definedName name="shinsei_kanri08__address">[1]DATA!$G$816</definedName>
    <definedName name="shinsei_kanri08_JIMU_NAME">[1]DATA!$G$814</definedName>
    <definedName name="shinsei_kanri08_JIMU_NO">[1]DATA!$G$813</definedName>
    <definedName name="shinsei_kanri08_JIMU_SIKAKU">[1]DATA!$G$811</definedName>
    <definedName name="shinsei_kanri08_JIMU_TOUROKU_KIKAN">[1]DATA!$G$812</definedName>
    <definedName name="shinsei_kanri08_KENSETUSI_NO">[1]DATA!$G$808</definedName>
    <definedName name="shinsei_kanri08_NAME">[1]DATA!$G$809</definedName>
    <definedName name="shinsei_kanri08_POST_CODE">[1]DATA!$G$815</definedName>
    <definedName name="shinsei_kanri08_SIKAKU">[1]DATA!$G$806</definedName>
    <definedName name="shinsei_kanri08_TEL">[1]DATA!$G$817</definedName>
    <definedName name="shinsei_kanri08_TOUROKU_KIKAN">[1]DATA!$G$807</definedName>
    <definedName name="shinsei_kanri09__address">[1]DATA!$G$831</definedName>
    <definedName name="shinsei_kanri09_JIMU_NAME">[1]DATA!$G$829</definedName>
    <definedName name="shinsei_kanri09_JIMU_NO">[1]DATA!$G$828</definedName>
    <definedName name="shinsei_kanri09_JIMU_SIKAKU">[1]DATA!$G$826</definedName>
    <definedName name="shinsei_kanri09_JIMU_TOUROKU_KIKAN">[1]DATA!$G$827</definedName>
    <definedName name="shinsei_kanri09_KENSETUSI_NO">[1]DATA!$G$823</definedName>
    <definedName name="shinsei_kanri09_NAME">[1]DATA!$G$824</definedName>
    <definedName name="shinsei_kanri09_POST_CODE">[1]DATA!$G$830</definedName>
    <definedName name="shinsei_kanri09_SIKAKU">[1]DATA!$G$821</definedName>
    <definedName name="shinsei_kanri09_TEL">[1]DATA!$G$832</definedName>
    <definedName name="shinsei_kanri09_TOUROKU_KIKAN">[1]DATA!$G$822</definedName>
    <definedName name="shinsei_KANRI1__address">[1]DATA!$G$711</definedName>
    <definedName name="shinsei_KANRI1_JIMU_NAME">[1]DATA!$G$709</definedName>
    <definedName name="shinsei_KANRI1_JIMU_NO">[1]DATA!$G$708</definedName>
    <definedName name="shinsei_KANRI1_JIMU_SIKAKU">[1]DATA!$G$706</definedName>
    <definedName name="shinsei_KANRI1_JIMU_TOUROKU_KIKAN">[1]DATA!$G$707</definedName>
    <definedName name="shinsei_KANRI1_KENSETUSI_NO">[1]DATA!$G$703</definedName>
    <definedName name="shinsei_KANRI1_NAME">[1]DATA!$G$704</definedName>
    <definedName name="shinsei_KANRI1_POST_CODE">[1]DATA!$G$710</definedName>
    <definedName name="shinsei_KANRI1_SIKAKU">[1]DATA!$G$701</definedName>
    <definedName name="shinsei_KANRI1_TEL">[1]DATA!$G$712</definedName>
    <definedName name="shinsei_KANRI1_TOUROKU_KIKAN">[1]DATA!$G$702</definedName>
    <definedName name="shinsei_kanri10__address">[1]DATA!$G$846</definedName>
    <definedName name="shinsei_kanri10_JIMU_NAME">[1]DATA!$G$844</definedName>
    <definedName name="shinsei_kanri10_JIMU_NO">[1]DATA!$G$843</definedName>
    <definedName name="shinsei_kanri10_JIMU_SIKAKU">[1]DATA!$G$841</definedName>
    <definedName name="shinsei_kanri10_JIMU_TOUROKU_KIKAN">[1]DATA!$G$842</definedName>
    <definedName name="shinsei_kanri10_KENSETUSI_NO">[1]DATA!$G$838</definedName>
    <definedName name="shinsei_kanri10_NAME">[1]DATA!$G$839</definedName>
    <definedName name="shinsei_kanri10_POST_CODE">[1]DATA!$G$845</definedName>
    <definedName name="shinsei_kanri10_SIKAKU">[1]DATA!$G$836</definedName>
    <definedName name="shinsei_kanri10_TEL">[1]DATA!$G$847</definedName>
    <definedName name="shinsei_kanri10_TOUROKU_KIKAN">[1]DATA!$G$837</definedName>
    <definedName name="shinsei_kanri11__address">[1]DATA!$G$861</definedName>
    <definedName name="shinsei_kanri11_JIMU_NAME">[1]DATA!$G$859</definedName>
    <definedName name="shinsei_kanri11_JIMU_NO">[1]DATA!$G$858</definedName>
    <definedName name="shinsei_kanri11_JIMU_SIKAKU">[1]DATA!$G$856</definedName>
    <definedName name="shinsei_kanri11_JIMU_TOUROKU_KIKAN">[1]DATA!$G$857</definedName>
    <definedName name="shinsei_kanri11_KENSETUSI_NO">[1]DATA!$G$853</definedName>
    <definedName name="shinsei_kanri11_NAME">[1]DATA!$G$854</definedName>
    <definedName name="shinsei_kanri11_POST_CODE">[1]DATA!$G$860</definedName>
    <definedName name="shinsei_kanri11_SIKAKU">[1]DATA!$G$851</definedName>
    <definedName name="shinsei_kanri11_TEL">[1]DATA!$G$862</definedName>
    <definedName name="shinsei_kanri11_TOUROKU_KIKAN">[1]DATA!$G$852</definedName>
    <definedName name="shinsei_KANRI2__address">[1]DATA!$G$726</definedName>
    <definedName name="shinsei_KANRI2_JIMU_NAME">[1]DATA!$G$724</definedName>
    <definedName name="shinsei_KANRI2_JIMU_NO">[1]DATA!$G$723</definedName>
    <definedName name="shinsei_KANRI2_JIMU_SIKAKU">[1]DATA!$G$721</definedName>
    <definedName name="shinsei_KANRI2_JIMU_TOUROKU_KIKAN">[1]DATA!$G$722</definedName>
    <definedName name="shinsei_KANRI2_KENSETUSI_NO">[1]DATA!$G$718</definedName>
    <definedName name="shinsei_KANRI2_NAME">[1]DATA!$G$719</definedName>
    <definedName name="shinsei_KANRI2_POST_CODE">[1]DATA!$G$725</definedName>
    <definedName name="shinsei_KANRI2_SIKAKU">[1]DATA!$G$716</definedName>
    <definedName name="shinsei_KANRI2_TEL">[1]DATA!$G$727</definedName>
    <definedName name="shinsei_KANRI2_TOUROKU_KIKAN">[1]DATA!$G$717</definedName>
    <definedName name="shinsei_KANRI3__address">[1]DATA!$G$741</definedName>
    <definedName name="shinsei_KANRI3_JIMU_NAME">[1]DATA!$G$739</definedName>
    <definedName name="shinsei_KANRI3_JIMU_NO">[1]DATA!$G$738</definedName>
    <definedName name="shinsei_KANRI3_JIMU_SIKAKU">[1]DATA!$G$736</definedName>
    <definedName name="shinsei_KANRI3_JIMU_TOUROKU_KIKAN">[1]DATA!$G$737</definedName>
    <definedName name="shinsei_KANRI3_KENSETUSI_NO">[1]DATA!$G$733</definedName>
    <definedName name="shinsei_KANRI3_NAME">[1]DATA!$G$734</definedName>
    <definedName name="shinsei_KANRI3_POST_CODE">[1]DATA!$G$740</definedName>
    <definedName name="shinsei_KANRI3_SIKAKU">[1]DATA!$G$731</definedName>
    <definedName name="shinsei_KANRI3_TEL">[1]DATA!$G$742</definedName>
    <definedName name="shinsei_KANRI3_TOUROKU_KIKAN">[1]DATA!$G$732</definedName>
    <definedName name="shinsei_KENSA_NG_CAUSE">[1]DATA!$G$1587</definedName>
    <definedName name="shinsei_KENSA_RESULT">[1]DATA!$G$1193</definedName>
    <definedName name="shinsei_kouji">[1]DATA!$G$946</definedName>
    <definedName name="shinsei_KOUJI_KANRYOU_DATE">[1]DATA!$G$993</definedName>
    <definedName name="shinsei_KOUJI_YUKA_MENSEKI">[1]DATA!$G$1115</definedName>
    <definedName name="shinsei_KOUZOU_ROUTE2">[1]DATA!$G$1204</definedName>
    <definedName name="shinsei_KOUZOU_ROUTE2_KENSA_USER_ID">[1]DATA!$G$1203</definedName>
    <definedName name="shinsei_NG_NOTIFY_BIKO">[1]DATA!$G$1541</definedName>
    <definedName name="shinsei_NG_NOTIFY_CAUSE">[1]DATA!$G$1540</definedName>
    <definedName name="shinsei_NG_NOTIFY_DATE">[1]DATA!$G$1536</definedName>
    <definedName name="shinsei_NG_NOTIFY_KENSA_DATE">[1]DATA!$G$1538</definedName>
    <definedName name="shinsei_NG_NOTIFY_LIMIT_DATE">[1]DATA!$G$1539</definedName>
    <definedName name="shinsei_NG_NOTIFY_USER_ID">[1]DATA!$G$1537</definedName>
    <definedName name="shinsei_NG_REPORT_DATE">[1]DATA!$G$1545</definedName>
    <definedName name="shinsei_NG1_NOTIFY_ID__STRUCTNOTIFT_NOTIFT_DATE">[1]DATA!$G$1548</definedName>
    <definedName name="shinsei_NG1_NOTIFY_ID__STRUCTNOTIFT_NOTIFT_NO">[1]DATA!$G$1549</definedName>
    <definedName name="shinsei_NG1_NOTIFY_ID__STRUCTNOTIFT_TUIKA_DATE">[1]DATA!$G$1550</definedName>
    <definedName name="shinsei_NG1_NOTIFY_ID__STRUCTTUIKA_NOTIFT_DATE">[1]DATA!$G$1551</definedName>
    <definedName name="shinsei_NG2_NOTIFY_ID__KENSA_DATE">[1]DATA!$G$1557</definedName>
    <definedName name="shinsei_NG2_NOTIFY_ID__KENSAIN_USER_ID">[1]DATA!$G$1556</definedName>
    <definedName name="shinsei_NG2_NOTIFY_ID__LIMIT_DATE">[1]DATA!$G$1558</definedName>
    <definedName name="shinsei_NG2_NOTIFY_ID__NOTIFY_CAUSE">[1]DATA!$G$1559</definedName>
    <definedName name="shinsei_NG2_NOTIFY_ID__NOTIFY_DATE">[1]DATA!$G$1555</definedName>
    <definedName name="shinsei_NG2_NOTIFY_ID__NOTIFY_NOTE">[1]DATA!$G$1560</definedName>
    <definedName name="shinsei_NG2_NOTIFY_ID__REPORT_DATE">[1]DATA!$G$1563</definedName>
    <definedName name="shinsei_NG3_NOTIFY_ID__KENSA_DATE">[1]DATA!$G$1569</definedName>
    <definedName name="shinsei_NG3_NOTIFY_ID__KENSAIN_USER_ID">[1]DATA!$G$1568</definedName>
    <definedName name="shinsei_NG3_NOTIFY_ID__LIMIT_DATE">[1]DATA!$G$1570</definedName>
    <definedName name="shinsei_NG3_NOTIFY_ID__NOTIFY_CAUSE">[1]DATA!$G$1571</definedName>
    <definedName name="shinsei_NG3_NOTIFY_ID__NOTIFY_DATE">[1]DATA!$G$1567</definedName>
    <definedName name="shinsei_NG3_NOTIFY_ID__NOTIFY_NOTE">[1]DATA!$G$1572</definedName>
    <definedName name="shinsei_NG3_NOTIFY_ID__REPORT_DATE">[1]DATA!$G$1575</definedName>
    <definedName name="shinsei_NGX_NOTIFY_ID__KENSA_DATE">[1]DATA!$G$1581</definedName>
    <definedName name="shinsei_NGX_NOTIFY_ID__KENSAIN_USER_ID">[1]DATA!$G$1580</definedName>
    <definedName name="shinsei_NGX_NOTIFY_ID__NOTIFY_CAUSE">[1]DATA!$G$1582</definedName>
    <definedName name="shinsei_NGX_NOTIFY_ID__NOTIFY_DATE">[1]DATA!$G$1579</definedName>
    <definedName name="shinsei_NGX_NOTIFY_ID__NOTIFY_NOTE">[1]DATA!$G$1583</definedName>
    <definedName name="shinsei_NGX_NOTIFY_ID__REPORT_DATE">[1]DATA!$G$1586</definedName>
    <definedName name="shinsei_NUSHI__address">[1]DATA!$G$263</definedName>
    <definedName name="shinsei_NUSHI_CORP">[1]DATA!$G$258</definedName>
    <definedName name="shinsei_NUSHI_NAME">[1]DATA!$G$261</definedName>
    <definedName name="shinsei_NUSHI_NAME_KANA">[1]DATA!$G$259</definedName>
    <definedName name="shinsei_NUSHI_POST">[1]DATA!$G$260</definedName>
    <definedName name="shinsei_NUSHI_POST_CODE">[1]DATA!$G$262</definedName>
    <definedName name="shinsei_NUSHI_TEL">[1]DATA!$G$264</definedName>
    <definedName name="shinsei_owner1__fullname">[1]DATA!$G$265</definedName>
    <definedName name="shinsei_owner2__address">[1]DATA!$G$273</definedName>
    <definedName name="shinsei_owner2_CORP">[1]DATA!$G$268</definedName>
    <definedName name="shinsei_owner2_NAME">[1]DATA!$G$271</definedName>
    <definedName name="shinsei_owner2_NAME_KANA">[1]DATA!$G$269</definedName>
    <definedName name="shinsei_owner2_POST">[1]DATA!$G$270</definedName>
    <definedName name="shinsei_owner2_POST_CODE">[1]DATA!$G$272</definedName>
    <definedName name="shinsei_owner2_TEL">[1]DATA!$G$274</definedName>
    <definedName name="shinsei_owner3__address">[1]DATA!$G$282</definedName>
    <definedName name="shinsei_owner3_CORP">[1]DATA!$G$277</definedName>
    <definedName name="shinsei_owner3_NAME">[1]DATA!$G$280</definedName>
    <definedName name="shinsei_owner3_NAME_KANA">[1]DATA!$G$278</definedName>
    <definedName name="shinsei_owner3_POST">[1]DATA!$G$279</definedName>
    <definedName name="shinsei_owner3_POST_CODE">[1]DATA!$G$281</definedName>
    <definedName name="shinsei_owner3_TEL">[1]DATA!$G$283</definedName>
    <definedName name="shinsei_owner4__address">[1]DATA!$G$291</definedName>
    <definedName name="shinsei_owner4_CORP">[1]DATA!$G$286</definedName>
    <definedName name="shinsei_owner4_NAME">[1]DATA!$G$289</definedName>
    <definedName name="shinsei_owner4_NAME_KANA">[1]DATA!$G$287</definedName>
    <definedName name="shinsei_owner4_POST">[1]DATA!$G$288</definedName>
    <definedName name="shinsei_owner4_POST_CODE">[1]DATA!$G$290</definedName>
    <definedName name="shinsei_owner4_TEL">[1]DATA!$G$292</definedName>
    <definedName name="shinsei_owner5__address">[1]DATA!$G$300</definedName>
    <definedName name="shinsei_owner5_CORP">[1]DATA!$G$295</definedName>
    <definedName name="shinsei_owner5_NAME">[1]DATA!$G$298</definedName>
    <definedName name="shinsei_owner5_NAME_KANA">[1]DATA!$G$296</definedName>
    <definedName name="shinsei_owner5_POST">[1]DATA!$G$297</definedName>
    <definedName name="shinsei_owner5_POST_CODE">[1]DATA!$G$299</definedName>
    <definedName name="shinsei_owner5_TEL">[1]DATA!$G$301</definedName>
    <definedName name="shinsei_owner6__address">[1]DATA!$G$309</definedName>
    <definedName name="shinsei_owner6_CORP">[1]DATA!$G$304</definedName>
    <definedName name="shinsei_owner6_NAME">[1]DATA!$G$307</definedName>
    <definedName name="shinsei_owner6_NAME_KANA">[1]DATA!$G$305</definedName>
    <definedName name="shinsei_owner6_POST">[1]DATA!$G$306</definedName>
    <definedName name="shinsei_owner6_POST_CODE">[1]DATA!$G$308</definedName>
    <definedName name="shinsei_owner6_TEL">[1]DATA!$G$310</definedName>
    <definedName name="shinsei_owner7__address">[1]DATA!$G$318</definedName>
    <definedName name="shinsei_owner7_CORP">[1]DATA!$G$313</definedName>
    <definedName name="shinsei_owner7_NAME">[1]DATA!$G$316</definedName>
    <definedName name="shinsei_owner7_NAME_KANA">[1]DATA!$G$314</definedName>
    <definedName name="shinsei_owner7_POST">[1]DATA!$G$315</definedName>
    <definedName name="shinsei_owner7_POST_CODE">[1]DATA!$G$317</definedName>
    <definedName name="shinsei_owner7_TEL">[1]DATA!$G$319</definedName>
    <definedName name="shinsei_owner8__address">[1]DATA!$G$327</definedName>
    <definedName name="shinsei_owner8_CORP">[1]DATA!$G$322</definedName>
    <definedName name="shinsei_owner8_NAME">[1]DATA!$G$325</definedName>
    <definedName name="shinsei_owner8_NAME_KANA">[1]DATA!$G$323</definedName>
    <definedName name="shinsei_owner8_POST">[1]DATA!$G$324</definedName>
    <definedName name="shinsei_owner8_POST_CODE">[1]DATA!$G$326</definedName>
    <definedName name="shinsei_owner8_TEL">[1]DATA!$G$328</definedName>
    <definedName name="shinsei_owner9__address">[1]DATA!$G$336</definedName>
    <definedName name="shinsei_owner9_CORP">[1]DATA!$G$331</definedName>
    <definedName name="shinsei_owner9_NAME">[1]DATA!$G$334</definedName>
    <definedName name="shinsei_owner9_NAME_KANA">[1]DATA!$G$332</definedName>
    <definedName name="shinsei_owner9_POST">[1]DATA!$G$333</definedName>
    <definedName name="shinsei_owner9_POST_CODE">[1]DATA!$G$335</definedName>
    <definedName name="shinsei_owner9_TEL">[1]DATA!$G$337</definedName>
    <definedName name="shinsei_PREF_OFFICE_FLAG">[1]DATA!$G$147</definedName>
    <definedName name="shinsei_PROVO_DATE">[1]DATA!$G$1166</definedName>
    <definedName name="shinsei_PROVO_NO">[1]DATA!$G$1168</definedName>
    <definedName name="shinsei_PROVO_TANTO_USER_ID">[1]DATA!$G$47</definedName>
    <definedName name="shinsei_REPORT_DEST_DEPART_NAME">[1]DATA!$G$114</definedName>
    <definedName name="shinsei_REPORT_DEST_FAX">[1]DATA!$G$115</definedName>
    <definedName name="shinsei_REPORT_DEST_GYOUSEI_KIND">[1]dDATA_cst!$I$49</definedName>
    <definedName name="shinsei_REPORT_DEST_GYOUSEI_KIND__base">[1]dDATA_cst!$I$45</definedName>
    <definedName name="shinsei_REPORT_DEST_GYOUSEI_KIND__base_point">[1]dDATA_cst!$F$57</definedName>
    <definedName name="shinsei_REPORT_DEST_GYOUSEI_KIND__case1">[1]dDATA_cst!$I$47</definedName>
    <definedName name="shinsei_REPORT_DEST_GYOUSEI_NAME">[1]DATA!$G$117</definedName>
    <definedName name="shinsei_REPORT_DEST_KIND">[1]DATA!$G$110</definedName>
    <definedName name="shinsei_REPORT_DEST_NAME">[1]DATA!$G$113</definedName>
    <definedName name="shinsei_REPORT_DEST_SYUJI_NAME">[1]DATA!$G$116</definedName>
    <definedName name="shinsei_SEKKEI__address">[1]DATA!$G$515</definedName>
    <definedName name="shinsei_SEKKEI_JIMU_NAME">[1]DATA!$G$513</definedName>
    <definedName name="shinsei_SEKKEI_JIMU_NO">[1]DATA!$G$512</definedName>
    <definedName name="shinsei_SEKKEI_JIMU_SIKAKU">[1]DATA!$G$510</definedName>
    <definedName name="shinsei_SEKKEI_JIMU_TOUROKU_KIKAN">[1]DATA!$G$511</definedName>
    <definedName name="shinsei_SEKKEI_KENSETUSI_NO">[1]DATA!$G$507</definedName>
    <definedName name="shinsei_SEKKEI_NAME">[1]DATA!$G$508</definedName>
    <definedName name="shinsei_SEKKEI_POST_CODE">[1]DATA!$G$514</definedName>
    <definedName name="shinsei_SEKKEI_SIKAKU">[1]DATA!$G$505</definedName>
    <definedName name="shinsei_SEKKEI_TEL">[1]DATA!$G$516</definedName>
    <definedName name="shinsei_SEKKEI_TOUROKU_KIKAN">[1]DATA!$G$506</definedName>
    <definedName name="shinsei_sekkei04__address">[1]DATA!$G$575</definedName>
    <definedName name="shinsei_sekkei04_JIMU_NAME">[1]DATA!$G$573</definedName>
    <definedName name="shinsei_sekkei04_JIMU_NO">[1]DATA!$G$572</definedName>
    <definedName name="shinsei_sekkei04_JIMU_SIKAKU">[1]DATA!$G$570</definedName>
    <definedName name="shinsei_sekkei04_JIMU_TOUROKU_KIKAN">[1]DATA!$G$571</definedName>
    <definedName name="shinsei_sekkei04_KENSETUSI_NO">[1]DATA!$G$567</definedName>
    <definedName name="shinsei_sekkei04_NAME">[1]DATA!$G$568</definedName>
    <definedName name="shinsei_sekkei04_POST_CODE">[1]DATA!$G$574</definedName>
    <definedName name="shinsei_sekkei04_SIKAKU">[1]DATA!$G$565</definedName>
    <definedName name="shinsei_sekkei04_TEL">[1]DATA!$G$576</definedName>
    <definedName name="shinsei_sekkei04_TOUROKU_KIKAN">[1]DATA!$G$566</definedName>
    <definedName name="shinsei_sekkei05__address">[1]DATA!$G$590</definedName>
    <definedName name="shinsei_sekkei05_JIMU_NAME">[1]DATA!$G$588</definedName>
    <definedName name="shinsei_sekkei05_JIMU_NO">[1]DATA!$G$587</definedName>
    <definedName name="shinsei_sekkei05_JIMU_SIKAKU">[1]DATA!$G$585</definedName>
    <definedName name="shinsei_sekkei05_JIMU_TOUROKU_KIKAN">[1]DATA!$G$586</definedName>
    <definedName name="shinsei_sekkei05_KENSETUSI_NO">[1]DATA!$G$582</definedName>
    <definedName name="shinsei_sekkei05_NAME">[1]DATA!$G$583</definedName>
    <definedName name="shinsei_sekkei05_POST_CODE">[1]DATA!$G$589</definedName>
    <definedName name="shinsei_sekkei05_SIKAKU">[1]DATA!$G$580</definedName>
    <definedName name="shinsei_sekkei05_TEL">[1]DATA!$G$591</definedName>
    <definedName name="shinsei_sekkei05_TOUROKU_KIKAN">[1]DATA!$G$581</definedName>
    <definedName name="shinsei_sekkei06__address">[1]DATA!$G$605</definedName>
    <definedName name="shinsei_sekkei06_JIMU_NAME">[1]DATA!$G$603</definedName>
    <definedName name="shinsei_sekkei06_JIMU_NO">[1]DATA!$G$602</definedName>
    <definedName name="shinsei_sekkei06_JIMU_SIKAKU">[1]DATA!$G$600</definedName>
    <definedName name="shinsei_sekkei06_JIMU_TOUROKU_KIKAN">[1]DATA!$G$601</definedName>
    <definedName name="shinsei_sekkei06_KENSETUSI_NO">[1]DATA!$G$597</definedName>
    <definedName name="shinsei_sekkei06_NAME">[1]DATA!$G$598</definedName>
    <definedName name="shinsei_sekkei06_POST_CODE">[1]DATA!$G$604</definedName>
    <definedName name="shinsei_sekkei06_SIKAKU">[1]DATA!$G$595</definedName>
    <definedName name="shinsei_sekkei06_TEL">[1]DATA!$G$606</definedName>
    <definedName name="shinsei_sekkei06_TOUROKU_KIKAN">[1]DATA!$G$596</definedName>
    <definedName name="shinsei_sekkei07__address">[1]DATA!$G$620</definedName>
    <definedName name="shinsei_sekkei07_JIMU_NAME">[1]DATA!$G$618</definedName>
    <definedName name="shinsei_sekkei07_JIMU_NO">[1]DATA!$G$617</definedName>
    <definedName name="shinsei_sekkei07_JIMU_SIKAKU">[1]DATA!$G$615</definedName>
    <definedName name="shinsei_sekkei07_JIMU_TOUROKU_KIKAN">[1]DATA!$G$616</definedName>
    <definedName name="shinsei_sekkei07_KENSETUSI_NO">[1]DATA!$G$612</definedName>
    <definedName name="shinsei_sekkei07_NAME">[1]DATA!$G$613</definedName>
    <definedName name="shinsei_sekkei07_POST_CODE">[1]DATA!$G$619</definedName>
    <definedName name="shinsei_sekkei07_SIKAKU">[1]DATA!$G$610</definedName>
    <definedName name="shinsei_sekkei07_TEL">[1]DATA!$G$621</definedName>
    <definedName name="shinsei_sekkei07_TOUROKU_KIKAN">[1]DATA!$G$611</definedName>
    <definedName name="shinsei_sekkei08__address">[1]DATA!$G$635</definedName>
    <definedName name="shinsei_sekkei08_JIMU_NAME">[1]DATA!$G$633</definedName>
    <definedName name="shinsei_sekkei08_JIMU_NO">[1]DATA!$G$632</definedName>
    <definedName name="shinsei_sekkei08_JIMU_SIKAKU">[1]DATA!$G$630</definedName>
    <definedName name="shinsei_sekkei08_JIMU_TOUROKU_KIKAN">[1]DATA!$G$631</definedName>
    <definedName name="shinsei_sekkei08_KENSETUSI_NO">[1]DATA!$G$627</definedName>
    <definedName name="shinsei_sekkei08_NAME">[1]DATA!$G$628</definedName>
    <definedName name="shinsei_sekkei08_POST_CODE">[1]DATA!$G$634</definedName>
    <definedName name="shinsei_sekkei08_SIKAKU">[1]DATA!$G$625</definedName>
    <definedName name="shinsei_sekkei08_TEL">[1]DATA!$G$636</definedName>
    <definedName name="shinsei_sekkei08_TOUROKU_KIKAN">[1]DATA!$G$626</definedName>
    <definedName name="shinsei_sekkei09__address">[1]DATA!$G$650</definedName>
    <definedName name="shinsei_sekkei09_JIMU_NAME">[1]DATA!$G$648</definedName>
    <definedName name="shinsei_sekkei09_JIMU_NO">[1]DATA!$G$647</definedName>
    <definedName name="shinsei_sekkei09_JIMU_SIKAKU">[1]DATA!$G$645</definedName>
    <definedName name="shinsei_sekkei09_JIMU_TOUROKU_KIKAN">[1]DATA!$G$646</definedName>
    <definedName name="shinsei_sekkei09_KENSETUSI_NO">[1]DATA!$G$642</definedName>
    <definedName name="shinsei_sekkei09_NAME">[1]DATA!$G$643</definedName>
    <definedName name="shinsei_sekkei09_POST_CODE">[1]DATA!$G$649</definedName>
    <definedName name="shinsei_sekkei09_SIKAKU">[1]DATA!$G$640</definedName>
    <definedName name="shinsei_sekkei09_TEL">[1]DATA!$G$651</definedName>
    <definedName name="shinsei_sekkei09_TOUROKU_KIKAN">[1]DATA!$G$641</definedName>
    <definedName name="shinsei_SEKKEI1__address">[1]DATA!$G$530</definedName>
    <definedName name="shinsei_SEKKEI1_JIMU_NAME">[1]DATA!$G$528</definedName>
    <definedName name="shinsei_SEKKEI1_JIMU_NO">[1]DATA!$G$527</definedName>
    <definedName name="shinsei_SEKKEI1_JIMU_SIKAKU">[1]DATA!$G$525</definedName>
    <definedName name="shinsei_SEKKEI1_JIMU_TOUROKU_KIKAN">[1]DATA!$G$526</definedName>
    <definedName name="shinsei_SEKKEI1_KENSETUSI_NO">[1]DATA!$G$522</definedName>
    <definedName name="shinsei_SEKKEI1_NAME">[1]DATA!$G$523</definedName>
    <definedName name="shinsei_SEKKEI1_POST_CODE">[1]DATA!$G$529</definedName>
    <definedName name="shinsei_SEKKEI1_SIKAKU">[1]DATA!$G$520</definedName>
    <definedName name="shinsei_SEKKEI1_TEL">[1]DATA!$G$531</definedName>
    <definedName name="shinsei_SEKKEI1_TOUROKU_KIKAN">[1]DATA!$G$521</definedName>
    <definedName name="shinsei_sekkei10__address">[1]DATA!$G$665</definedName>
    <definedName name="shinsei_sekkei10_JIMU_NAME">[1]DATA!$G$663</definedName>
    <definedName name="shinsei_sekkei10_JIMU_NO">[1]DATA!$G$662</definedName>
    <definedName name="shinsei_sekkei10_JIMU_SIKAKU">[1]DATA!$G$660</definedName>
    <definedName name="shinsei_sekkei10_JIMU_TOUROKU_KIKAN">[1]DATA!$G$661</definedName>
    <definedName name="shinsei_sekkei10_KENSETUSI_NO">[1]DATA!$G$657</definedName>
    <definedName name="shinsei_sekkei10_NAME">[1]DATA!$G$658</definedName>
    <definedName name="shinsei_sekkei10_POST_CODE">[1]DATA!$G$664</definedName>
    <definedName name="shinsei_sekkei10_SIKAKU">[1]DATA!$G$655</definedName>
    <definedName name="shinsei_sekkei10_TEL">[1]DATA!$G$666</definedName>
    <definedName name="shinsei_sekkei10_TOUROKU_KIKAN">[1]DATA!$G$656</definedName>
    <definedName name="shinsei_sekkei11__address">[1]DATA!$G$680</definedName>
    <definedName name="shinsei_sekkei11_JIMU_NAME">[1]DATA!$G$678</definedName>
    <definedName name="shinsei_sekkei11_JIMU_NO">[1]DATA!$G$677</definedName>
    <definedName name="shinsei_sekkei11_JIMU_SIKAKU">[1]DATA!$G$675</definedName>
    <definedName name="shinsei_sekkei11_JIMU_TOUROKU_KIKAN">[1]DATA!$G$676</definedName>
    <definedName name="shinsei_sekkei11_KENSETUSI_NO">[1]DATA!$G$672</definedName>
    <definedName name="shinsei_sekkei11_NAME">[1]DATA!$G$673</definedName>
    <definedName name="shinsei_sekkei11_POST_CODE">[1]DATA!$G$679</definedName>
    <definedName name="shinsei_sekkei11_SIKAKU">[1]DATA!$G$670</definedName>
    <definedName name="shinsei_sekkei11_TEL">[1]DATA!$G$681</definedName>
    <definedName name="shinsei_sekkei11_TOUROKU_KIKAN">[1]DATA!$G$671</definedName>
    <definedName name="shinsei_SEKKEI2__address">[1]DATA!$G$545</definedName>
    <definedName name="shinsei_SEKKEI2_JIMU_NAME">[1]DATA!$G$543</definedName>
    <definedName name="shinsei_SEKKEI2_JIMU_NO">[1]DATA!$G$542</definedName>
    <definedName name="shinsei_SEKKEI2_JIMU_SIKAKU">[1]DATA!$G$540</definedName>
    <definedName name="shinsei_SEKKEI2_JIMU_TOUROKU_KIKAN">[1]DATA!$G$541</definedName>
    <definedName name="shinsei_SEKKEI2_KENSETUSI_NO">[1]DATA!$G$537</definedName>
    <definedName name="shinsei_SEKKEI2_NAME">[1]DATA!$G$538</definedName>
    <definedName name="shinsei_SEKKEI2_POST_CODE">[1]DATA!$G$544</definedName>
    <definedName name="shinsei_SEKKEI2_SIKAKU">[1]DATA!$G$535</definedName>
    <definedName name="shinsei_SEKKEI2_TEL">[1]DATA!$G$546</definedName>
    <definedName name="shinsei_SEKKEI2_TOUROKU_KIKAN">[1]DATA!$G$536</definedName>
    <definedName name="shinsei_SEKKEI3__address">[1]DATA!$G$560</definedName>
    <definedName name="shinsei_SEKKEI3_JIMU_NAME">[1]DATA!$G$558</definedName>
    <definedName name="shinsei_SEKKEI3_JIMU_NO">[1]DATA!$G$557</definedName>
    <definedName name="shinsei_SEKKEI3_JIMU_SIKAKU">[1]DATA!$G$555</definedName>
    <definedName name="shinsei_SEKKEI3_JIMU_TOUROKU_KIKAN">[1]DATA!$G$556</definedName>
    <definedName name="shinsei_SEKKEI3_KENSETUSI_NO">[1]DATA!$G$552</definedName>
    <definedName name="shinsei_SEKKEI3_NAME">[1]DATA!$G$553</definedName>
    <definedName name="shinsei_SEKKEI3_POST_CODE">[1]DATA!$G$559</definedName>
    <definedName name="shinsei_SEKKEI3_SIKAKU">[1]DATA!$G$550</definedName>
    <definedName name="shinsei_SEKKEI3_TEL">[1]DATA!$G$561</definedName>
    <definedName name="shinsei_SEKKEI3_TOUROKU_KIKAN">[1]DATA!$G$551</definedName>
    <definedName name="shinsei_SEKOU__address">[1]DATA!$G$869</definedName>
    <definedName name="shinsei_SEKOU_ADDRESS">[1]DATA!$G$870</definedName>
    <definedName name="shinsei_SEKOU_JIMU_NAME">[1]DATA!$G$868</definedName>
    <definedName name="shinsei_SEKOU_JIMU_NO">[1]DATA!$G$867</definedName>
    <definedName name="shinsei_SEKOU_JIMU_TOUROKU_KIKAN">[1]DATA!$G$866</definedName>
    <definedName name="shinsei_SEKOU_NAME">[1]DATA!$G$865</definedName>
    <definedName name="shinsei_SEKOU_TEL">[1]DATA!$G$871</definedName>
    <definedName name="shinsei_sekou2__address">[1]DATA!$G$878</definedName>
    <definedName name="shinsei_sekou2_ADDRESS">[1]DATA!$G$879</definedName>
    <definedName name="shinsei_sekou2_JIMU_NAME">[1]DATA!$G$877</definedName>
    <definedName name="shinsei_sekou2_JIMU_NO">[1]DATA!$G$876</definedName>
    <definedName name="shinsei_sekou2_JIMU_TOUROKU_KIKAN">[1]DATA!$G$875</definedName>
    <definedName name="shinsei_sekou2_NAME">[1]DATA!$G$874</definedName>
    <definedName name="shinsei_sekou2_TEL">[1]DATA!$G$880</definedName>
    <definedName name="shinsei_sekou3__address">[1]DATA!$G$887</definedName>
    <definedName name="shinsei_sekou3_ADDRESS">[1]DATA!$G$888</definedName>
    <definedName name="shinsei_sekou3_JIMU_NAME">[1]DATA!$G$886</definedName>
    <definedName name="shinsei_sekou3_JIMU_NO">[1]DATA!$G$885</definedName>
    <definedName name="shinsei_sekou3_JIMU_TOUROKU_KIKAN">[1]DATA!$G$884</definedName>
    <definedName name="shinsei_sekou3_NAME">[1]DATA!$G$883</definedName>
    <definedName name="shinsei_sekou3_TEL">[1]DATA!$G$889</definedName>
    <definedName name="shinsei_sekou4__address">[1]DATA!$G$896</definedName>
    <definedName name="shinsei_sekou4_ADDRESS">[1]DATA!$G$897</definedName>
    <definedName name="shinsei_sekou4_JIMU_NAME">[1]DATA!$G$895</definedName>
    <definedName name="shinsei_sekou4_JIMU_NO">[1]DATA!$G$894</definedName>
    <definedName name="shinsei_sekou4_JIMU_TOUROKU_KIKAN">[1]DATA!$G$893</definedName>
    <definedName name="shinsei_sekou4_NAME">[1]DATA!$G$892</definedName>
    <definedName name="shinsei_sekou4_TEL">[1]DATA!$G$898</definedName>
    <definedName name="shinsei_sekou5__address">[1]DATA!$G$905</definedName>
    <definedName name="shinsei_sekou5_ADDRESS">[1]DATA!$G$906</definedName>
    <definedName name="shinsei_sekou5_JIMU_NAME">[1]DATA!$G$904</definedName>
    <definedName name="shinsei_sekou5_JIMU_NO">[1]DATA!$G$903</definedName>
    <definedName name="shinsei_sekou5_JIMU_TOUROKU_KIKAN">[1]DATA!$G$902</definedName>
    <definedName name="shinsei_sekou5_NAME">[1]DATA!$G$901</definedName>
    <definedName name="shinsei_sekou5_TEL">[1]DATA!$G$907</definedName>
    <definedName name="shinsei_sekou6__address">[1]DATA!$G$914</definedName>
    <definedName name="shinsei_sekou6_ADDRESS">[1]DATA!$G$915</definedName>
    <definedName name="shinsei_sekou6_JIMU_NAME">[1]DATA!$G$913</definedName>
    <definedName name="shinsei_sekou6_JIMU_NO">[1]DATA!$G$912</definedName>
    <definedName name="shinsei_sekou6_JIMU_TOUROKU_KIKAN">[1]DATA!$G$911</definedName>
    <definedName name="shinsei_sekou6_NAME">[1]DATA!$G$910</definedName>
    <definedName name="shinsei_sekou6_TEL">[1]DATA!$G$916</definedName>
    <definedName name="shinsei_SEPTICTANK_KOUZOU_SYURUI">[1]DATA!$G$1033</definedName>
    <definedName name="shinsei_STR_1ST_USER_ID">[1]DATA!$G$50</definedName>
    <definedName name="shinsei_STR_2ND_USER_ID">[1]DATA!$G$51</definedName>
    <definedName name="shinsei_STR_EXCEEDED_DATE">[1]DATA!$G$1261</definedName>
    <definedName name="shinsei_STR_SHINSEI_TOWERS">[1]DATA!$G$1250</definedName>
    <definedName name="shinsei_STR_TOTAL_CHARGE">[1]DATA_fee_detail!$G$57</definedName>
    <definedName name="shinsei_STRIRAI_DATE">[1]DATA!$G$1258</definedName>
    <definedName name="shinsei_STRIRAI_TEKIHAN_ACCEPT_DATE">[1]DATA!$G$1259</definedName>
    <definedName name="shinsei_STRIRAI_TEKIHAN_ACCEPT_NO">[1]DATA!$G$1260</definedName>
    <definedName name="shinsei_STRPROVO_NOTIFY_DATE">[1]DATA!$G$1257</definedName>
    <definedName name="shinsei_STRTORISAGE_TEISYUTU_DATE">[1]DATA!$G$1262</definedName>
    <definedName name="shinsei_strtower01_JUDGE">[1]DATA!$G$1253</definedName>
    <definedName name="shinsei_STRUCTRESULT_NOTIFY_DATE">[1]DATA!$G$1267</definedName>
    <definedName name="shinsei_STRUCTRESULT_NOTIFY_KOUFU_NAME">[1]DATA!$G$1247</definedName>
    <definedName name="shinsei_STRUCTRESULT_NOTIFY_NO">[1]DATA!$G$1268</definedName>
    <definedName name="shinsei_STRUCTRESULT_NOTIFY_RESULT">[1]DATA!$G$1269</definedName>
    <definedName name="shinsei_TARGET_KIND">[1]DATA!$G$79</definedName>
    <definedName name="shinsei_TEKIHAN_KIKAN_CODE">[1]DATA!$G$1248</definedName>
    <definedName name="shinsei_UKETUKE_NO">[1]DATA!$G$1179</definedName>
    <definedName name="shinsei_UNIT_COUNT">[1]DATA!$G$948</definedName>
    <definedName name="shinsei_WORK_88">[1]DATA!$G$1070</definedName>
    <definedName name="shinsei_WORK_TYPE">[1]DATA!$G$1089</definedName>
    <definedName name="shinseijudgehist_accept_isyou1_TANTO_USER_ID">[1]DATA!$G$53</definedName>
    <definedName name="shinseijudgehist_accept_isyou2_TANTO_USER_ID">[1]DATA!$G$54</definedName>
    <definedName name="shinseijudgehist_accept_isyou3_TANTO_USER_ID">[1]DATA!$G$55</definedName>
    <definedName name="shinseijudgehist_accept_kouzou1_TANTO_USER_ID">[1]DATA!$G$56</definedName>
    <definedName name="shinseijudgehist_accept_kouzou2_TANTO_USER_ID">[1]DATA!$G$57</definedName>
    <definedName name="shinseijudgehist_accept_kouzou3_TANTO_USER_ID">[1]DATA!$G$58</definedName>
    <definedName name="shinseijudgehist_accept_setubi1_TANTO_USER_ID">[1]DATA!$G$59</definedName>
    <definedName name="shinseijudgehist_accept_setubi2_TANTO_USER_ID">[1]DATA!$G$60</definedName>
    <definedName name="shinseijudgehist_accept_setubi3_TANTO_USER_ID">[1]DATA!$G$61</definedName>
    <definedName name="構造課員" localSheetId="0">#REF!</definedName>
    <definedName name="構造課員">#REF!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<sst xmlns="http://schemas.openxmlformats.org/spreadsheetml/2006/main" count="42" uniqueCount="39">
  <si>
    <t>JAC－第31号様式</t>
    <rPh sb="4" eb="5">
      <t>ダイ</t>
    </rPh>
    <rPh sb="7" eb="8">
      <t>ゴウ</t>
    </rPh>
    <rPh sb="8" eb="10">
      <t>ヨウシキ</t>
    </rPh>
    <phoneticPr fontId="4"/>
  </si>
  <si>
    <t xml:space="preserve">記載事項変更届 </t>
    <rPh sb="0" eb="1">
      <t>キ</t>
    </rPh>
    <rPh sb="1" eb="2">
      <t>ノ</t>
    </rPh>
    <rPh sb="2" eb="3">
      <t>コト</t>
    </rPh>
    <rPh sb="3" eb="4">
      <t>コウ</t>
    </rPh>
    <rPh sb="4" eb="5">
      <t>ヘン</t>
    </rPh>
    <rPh sb="5" eb="6">
      <t>サラ</t>
    </rPh>
    <rPh sb="6" eb="7">
      <t>トドケ</t>
    </rPh>
    <phoneticPr fontId="4"/>
  </si>
  <si>
    <t>　下記の通り日本確認センター株式会社確認検査業務規程第26第5項により、届け出ます。</t>
    <rPh sb="1" eb="3">
      <t>カキ</t>
    </rPh>
    <rPh sb="4" eb="5">
      <t>トオ</t>
    </rPh>
    <rPh sb="6" eb="18">
      <t>ニ</t>
    </rPh>
    <rPh sb="18" eb="20">
      <t>カクニン</t>
    </rPh>
    <rPh sb="20" eb="22">
      <t>ケンサ</t>
    </rPh>
    <rPh sb="22" eb="24">
      <t>ギョウム</t>
    </rPh>
    <rPh sb="24" eb="26">
      <t>キテイ</t>
    </rPh>
    <rPh sb="26" eb="27">
      <t>ダイ</t>
    </rPh>
    <rPh sb="29" eb="30">
      <t>ダイ</t>
    </rPh>
    <rPh sb="31" eb="32">
      <t>コウ</t>
    </rPh>
    <rPh sb="36" eb="37">
      <t>トド</t>
    </rPh>
    <rPh sb="38" eb="39">
      <t>デ</t>
    </rPh>
    <phoneticPr fontId="4"/>
  </si>
  <si>
    <t>年</t>
    <rPh sb="0" eb="1">
      <t>ネン</t>
    </rPh>
    <phoneticPr fontId="4"/>
  </si>
  <si>
    <t>月</t>
    <rPh sb="0" eb="1">
      <t>ツキ</t>
    </rPh>
    <phoneticPr fontId="4"/>
  </si>
  <si>
    <t>日</t>
    <rPh sb="0" eb="1">
      <t>ニチ</t>
    </rPh>
    <phoneticPr fontId="4"/>
  </si>
  <si>
    <t>日本確認センター株式会社　　あて</t>
    <rPh sb="0" eb="12">
      <t>ニ</t>
    </rPh>
    <phoneticPr fontId="4"/>
  </si>
  <si>
    <t>届出者</t>
    <rPh sb="0" eb="2">
      <t>トドケデ</t>
    </rPh>
    <rPh sb="2" eb="3">
      <t>シャ</t>
    </rPh>
    <phoneticPr fontId="4"/>
  </si>
  <si>
    <t>住所</t>
    <rPh sb="0" eb="2">
      <t>ジュウショ</t>
    </rPh>
    <phoneticPr fontId="4"/>
  </si>
  <si>
    <t>氏名</t>
    <rPh sb="0" eb="2">
      <t>シメイ</t>
    </rPh>
    <phoneticPr fontId="4"/>
  </si>
  <si>
    <t>記</t>
    <rPh sb="0" eb="1">
      <t>キ</t>
    </rPh>
    <phoneticPr fontId="4"/>
  </si>
  <si>
    <t>確認年月日及び
確認済証番号</t>
    <phoneticPr fontId="4"/>
  </si>
  <si>
    <t>第JAC-</t>
  </si>
  <si>
    <t>号</t>
    <rPh sb="0" eb="1">
      <t>ゴウ</t>
    </rPh>
    <phoneticPr fontId="4"/>
  </si>
  <si>
    <t>月</t>
    <rPh sb="0" eb="1">
      <t>ガツ</t>
    </rPh>
    <phoneticPr fontId="4"/>
  </si>
  <si>
    <t>建物物の名称</t>
    <rPh sb="0" eb="2">
      <t>タテモノ</t>
    </rPh>
    <rPh sb="2" eb="3">
      <t>ブツ</t>
    </rPh>
    <rPh sb="4" eb="6">
      <t>メイショウ</t>
    </rPh>
    <phoneticPr fontId="4"/>
  </si>
  <si>
    <t>変更又は訂正事項</t>
    <phoneticPr fontId="4"/>
  </si>
  <si>
    <t>変更又は訂正内容</t>
    <rPh sb="0" eb="2">
      <t>ヘンコウ</t>
    </rPh>
    <rPh sb="2" eb="3">
      <t>マタ</t>
    </rPh>
    <rPh sb="4" eb="6">
      <t>テイセイ</t>
    </rPh>
    <rPh sb="6" eb="8">
      <t>ナイヨウ</t>
    </rPh>
    <phoneticPr fontId="4"/>
  </si>
  <si>
    <t>新</t>
    <phoneticPr fontId="4"/>
  </si>
  <si>
    <t>□</t>
  </si>
  <si>
    <t>変更</t>
    <rPh sb="0" eb="2">
      <t>ヘンコウ</t>
    </rPh>
    <phoneticPr fontId="4"/>
  </si>
  <si>
    <t>旧</t>
    <rPh sb="0" eb="1">
      <t>キュウ</t>
    </rPh>
    <phoneticPr fontId="4"/>
  </si>
  <si>
    <t>変更又は訂正の理由</t>
    <rPh sb="0" eb="2">
      <t>ヘンコウ</t>
    </rPh>
    <rPh sb="4" eb="6">
      <t>テイセイ</t>
    </rPh>
    <rPh sb="7" eb="9">
      <t>リユウ</t>
    </rPh>
    <phoneticPr fontId="4"/>
  </si>
  <si>
    <t>備　　　　　　　　　考</t>
    <rPh sb="0" eb="1">
      <t>ビ</t>
    </rPh>
    <rPh sb="10" eb="11">
      <t>コウ</t>
    </rPh>
    <phoneticPr fontId="4"/>
  </si>
  <si>
    <t>（注意）</t>
    <rPh sb="1" eb="3">
      <t>チュウイ</t>
    </rPh>
    <phoneticPr fontId="4"/>
  </si>
  <si>
    <t>※受付欄</t>
    <rPh sb="1" eb="3">
      <t>ウケツケ</t>
    </rPh>
    <rPh sb="3" eb="4">
      <t>ラン</t>
    </rPh>
    <phoneticPr fontId="4"/>
  </si>
  <si>
    <t>1.</t>
    <phoneticPr fontId="4"/>
  </si>
  <si>
    <t>2.</t>
    <phoneticPr fontId="4"/>
  </si>
  <si>
    <t>設計者、工事施工者等の社名又は住所等の変更はこの書式を利用してください。</t>
    <rPh sb="17" eb="18">
      <t>トウ</t>
    </rPh>
    <phoneticPr fontId="4"/>
  </si>
  <si>
    <t>　 　*但し、建築主、工事施工者または監理者の追加、変更等をされる場合は「建築</t>
    <rPh sb="7" eb="9">
      <t>ケンチク</t>
    </rPh>
    <rPh sb="9" eb="10">
      <t>ヌシ</t>
    </rPh>
    <rPh sb="37" eb="38">
      <t>ケン</t>
    </rPh>
    <rPh sb="38" eb="39">
      <t>チク</t>
    </rPh>
    <phoneticPr fontId="4"/>
  </si>
  <si>
    <t xml:space="preserve"> 主等変更届」、「工事監理者届」又は「施工者届」 が必要です。 </t>
    <rPh sb="1" eb="2">
      <t>ヌシ</t>
    </rPh>
    <rPh sb="2" eb="3">
      <t>トウ</t>
    </rPh>
    <rPh sb="3" eb="5">
      <t>ヘンコウ</t>
    </rPh>
    <rPh sb="5" eb="6">
      <t>トドケ</t>
    </rPh>
    <phoneticPr fontId="4"/>
  </si>
  <si>
    <t>3.</t>
    <phoneticPr fontId="4"/>
  </si>
  <si>
    <t>地名地番の変更は公図等変更内容が分かるものを添付してください。</t>
    <phoneticPr fontId="4"/>
  </si>
  <si>
    <t>4.</t>
    <phoneticPr fontId="4"/>
  </si>
  <si>
    <t>届出者が建築主を代理して届出を行う場合は、委任状を添えて提出してください。</t>
    <rPh sb="0" eb="2">
      <t>トドケデ</t>
    </rPh>
    <rPh sb="2" eb="3">
      <t>シャ</t>
    </rPh>
    <rPh sb="4" eb="6">
      <t>ケンチク</t>
    </rPh>
    <rPh sb="6" eb="7">
      <t>ヌシ</t>
    </rPh>
    <rPh sb="8" eb="10">
      <t>ダイリ</t>
    </rPh>
    <rPh sb="12" eb="14">
      <t>トドケデ</t>
    </rPh>
    <rPh sb="15" eb="16">
      <t>オコナ</t>
    </rPh>
    <rPh sb="17" eb="19">
      <t>バアイ</t>
    </rPh>
    <rPh sb="21" eb="24">
      <t>イニンジョウ</t>
    </rPh>
    <rPh sb="25" eb="26">
      <t>ソ</t>
    </rPh>
    <rPh sb="28" eb="30">
      <t>テイシュツ</t>
    </rPh>
    <phoneticPr fontId="4"/>
  </si>
  <si>
    <t>5.</t>
    <phoneticPr fontId="4"/>
  </si>
  <si>
    <t>正・副2通提出してください。</t>
    <phoneticPr fontId="4"/>
  </si>
  <si>
    <t>誤記・訂正</t>
    <rPh sb="0" eb="2">
      <t>ゴキ</t>
    </rPh>
    <rPh sb="3" eb="5">
      <t>テイセイ</t>
    </rPh>
    <phoneticPr fontId="4"/>
  </si>
  <si>
    <t>変更　誤記・訂正 は、どちらか該当する方に✔を記入してください。</t>
    <rPh sb="6" eb="8">
      <t>テイセイ</t>
    </rPh>
    <rPh sb="19" eb="20">
      <t>ホウ</t>
    </rPh>
    <rPh sb="23" eb="2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</si>
</sst>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9"/>
      <name val="ＭＳ Ｐゴシック"/>
      <family val="3"/>
      <charset val="128"/>
    </font>
    <font>
      <sz val="11"/>
      <name val="ＭＳ Ｐゴシック"/>
      <family val="3"/>
      <charset val="128"/>
    </font>
    <font>
      <sz val="9"/>
      <name val="ＭＳ Ｐ明朝"/>
      <family val="1"/>
      <charset val="128"/>
    </font>
    <font>
      <sz val="6"/>
      <name val="游ゴシック"/>
      <family val="2"/>
      <charset val="128"/>
      <scheme val="minor"/>
    </font>
    <font>
      <sz val="6"/>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2"/>
      <name val="ＭＳ Ｐ明朝"/>
      <family val="1"/>
      <charset val="128"/>
    </font>
    <font>
      <sz val="9"/>
      <name val="ＭＳ Ｐゴシック"/>
      <family val="3"/>
      <charset val="128"/>
    </font>
  </fonts>
  <fills count="2">
    <fill>
      <patternFill patternType="none"/>
    </fill>
    <fill>
      <patternFill patternType="gray125"/>
    </fill>
  </fills>
  <borders count="37">
    <border>
      <left/>
      <right/>
      <top/>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thin">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cellStyleXfs>
  <cellXfs count="121">
    <xf numFmtId="0" fontId="0" fillId="0" borderId="0" xfId="0">
      <alignment vertical="center"/>
    </xf>
    <xf numFmtId="0" fontId="2" fillId="0" borderId="0" xfId="1" quotePrefix="1" applyFont="1" applyAlignment="1">
      <alignment horizontal="left" vertical="center"/>
    </xf>
    <xf numFmtId="0" fontId="5" fillId="0" borderId="0" xfId="1" applyFont="1"/>
    <xf numFmtId="0" fontId="5" fillId="0" borderId="0" xfId="1" applyFont="1" applyAlignment="1">
      <alignment vertical="center"/>
    </xf>
    <xf numFmtId="0" fontId="6" fillId="0" borderId="0" xfId="1" applyFont="1" applyAlignment="1">
      <alignment vertical="distributed"/>
    </xf>
    <xf numFmtId="0" fontId="6" fillId="0" borderId="0" xfId="1" applyFont="1"/>
    <xf numFmtId="0" fontId="6" fillId="0" borderId="0" xfId="1" applyFont="1" applyAlignment="1">
      <alignment vertical="center"/>
    </xf>
    <xf numFmtId="0" fontId="8" fillId="0" borderId="0" xfId="1" applyFont="1" applyAlignment="1">
      <alignment horizontal="center" vertical="distributed"/>
    </xf>
    <xf numFmtId="0" fontId="6" fillId="0" borderId="0" xfId="1" applyFont="1" applyAlignment="1">
      <alignment horizontal="center" vertical="distributed"/>
    </xf>
    <xf numFmtId="0" fontId="6" fillId="0" borderId="0" xfId="1" applyFont="1" applyAlignment="1">
      <alignment horizontal="right" vertical="distributed"/>
    </xf>
    <xf numFmtId="0" fontId="6" fillId="0" borderId="0" xfId="1" applyFont="1" applyAlignment="1">
      <alignment horizontal="right" vertical="center"/>
    </xf>
    <xf numFmtId="0" fontId="6" fillId="0" borderId="0" xfId="1" applyFont="1" applyAlignment="1">
      <alignment horizontal="left" vertical="center"/>
    </xf>
    <xf numFmtId="0" fontId="5" fillId="0" borderId="0" xfId="1" applyFont="1" applyAlignment="1">
      <alignment horizontal="center" vertical="distributed"/>
    </xf>
    <xf numFmtId="0" fontId="5" fillId="0" borderId="0" xfId="1" applyFont="1" applyAlignment="1">
      <alignment vertical="distributed"/>
    </xf>
    <xf numFmtId="0" fontId="6" fillId="0" borderId="0" xfId="1" applyFont="1" applyAlignment="1">
      <alignment horizontal="left"/>
    </xf>
    <xf numFmtId="49" fontId="6" fillId="0" borderId="0" xfId="1" applyNumberFormat="1" applyFont="1" applyAlignment="1">
      <alignment horizontal="left" vertical="center"/>
    </xf>
    <xf numFmtId="0" fontId="6" fillId="0" borderId="1" xfId="1" applyFont="1" applyBorder="1" applyAlignment="1">
      <alignment horizontal="center" vertical="center" justifyLastLine="1"/>
    </xf>
    <xf numFmtId="0" fontId="6" fillId="0" borderId="4" xfId="1" applyFont="1" applyBorder="1" applyAlignment="1">
      <alignment vertical="center"/>
    </xf>
    <xf numFmtId="0" fontId="6" fillId="0" borderId="2" xfId="1" applyFont="1" applyBorder="1" applyAlignment="1">
      <alignment vertical="center"/>
    </xf>
    <xf numFmtId="0" fontId="6" fillId="0" borderId="2"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justifyLastLine="1"/>
    </xf>
    <xf numFmtId="0" fontId="5" fillId="0" borderId="10" xfId="1" applyFont="1" applyBorder="1" applyAlignment="1">
      <alignment horizontal="left" vertical="center"/>
    </xf>
    <xf numFmtId="0" fontId="5" fillId="0" borderId="10" xfId="1" applyFont="1" applyBorder="1" applyAlignment="1">
      <alignment horizontal="right" vertical="center"/>
    </xf>
    <xf numFmtId="0" fontId="6" fillId="0" borderId="10" xfId="1" applyFont="1" applyBorder="1" applyAlignment="1">
      <alignment horizontal="center" vertical="center"/>
    </xf>
    <xf numFmtId="0" fontId="5" fillId="0" borderId="10" xfId="1" applyFont="1" applyBorder="1" applyAlignment="1">
      <alignment horizontal="center" vertical="center"/>
    </xf>
    <xf numFmtId="0" fontId="6" fillId="0" borderId="10" xfId="1" applyFont="1" applyBorder="1" applyAlignment="1">
      <alignment vertical="center"/>
    </xf>
    <xf numFmtId="0" fontId="5" fillId="0" borderId="10" xfId="1" applyFont="1" applyBorder="1" applyAlignment="1">
      <alignment vertical="center"/>
    </xf>
    <xf numFmtId="0" fontId="6" fillId="0" borderId="11" xfId="1" applyFont="1" applyBorder="1" applyAlignment="1">
      <alignment horizontal="center" vertical="center"/>
    </xf>
    <xf numFmtId="0" fontId="6" fillId="0" borderId="16" xfId="1" applyFont="1" applyBorder="1" applyAlignment="1">
      <alignment vertical="top" wrapText="1"/>
    </xf>
    <xf numFmtId="0" fontId="6" fillId="0" borderId="17" xfId="1" applyFont="1" applyBorder="1" applyAlignment="1">
      <alignment vertical="top" wrapText="1"/>
    </xf>
    <xf numFmtId="0" fontId="6" fillId="0" borderId="18" xfId="1" applyFont="1" applyBorder="1" applyAlignment="1">
      <alignment vertical="top" wrapText="1"/>
    </xf>
    <xf numFmtId="0" fontId="5" fillId="0" borderId="0" xfId="1" applyFont="1" applyAlignment="1">
      <alignment horizontal="right" vertical="center"/>
    </xf>
    <xf numFmtId="0" fontId="6" fillId="0" borderId="0" xfId="1" applyFont="1" applyAlignment="1">
      <alignment horizontal="center" vertical="center"/>
    </xf>
    <xf numFmtId="0" fontId="5" fillId="0" borderId="0" xfId="1" applyFont="1" applyAlignment="1">
      <alignment horizontal="center" vertical="center"/>
    </xf>
    <xf numFmtId="0" fontId="6" fillId="0" borderId="20" xfId="1" applyFont="1" applyBorder="1" applyAlignment="1">
      <alignment horizontal="center" vertical="center"/>
    </xf>
    <xf numFmtId="0" fontId="6" fillId="0" borderId="21" xfId="1" applyFont="1" applyBorder="1" applyAlignment="1">
      <alignment vertical="top" wrapText="1"/>
    </xf>
    <xf numFmtId="0" fontId="9" fillId="0" borderId="0" xfId="0" applyFont="1" applyProtection="1">
      <alignment vertical="center"/>
      <protection locked="0"/>
    </xf>
    <xf numFmtId="0" fontId="6" fillId="0" borderId="0" xfId="1" applyFont="1" applyAlignment="1">
      <alignment vertical="top" wrapText="1"/>
    </xf>
    <xf numFmtId="0" fontId="6" fillId="0" borderId="19" xfId="1" applyFont="1" applyBorder="1" applyAlignment="1">
      <alignment vertical="top" wrapText="1"/>
    </xf>
    <xf numFmtId="0" fontId="6" fillId="0" borderId="20" xfId="1" applyFont="1" applyBorder="1" applyAlignment="1">
      <alignment vertical="center"/>
    </xf>
    <xf numFmtId="0" fontId="6" fillId="0" borderId="23" xfId="1" applyFont="1" applyBorder="1" applyAlignment="1">
      <alignment vertical="top" wrapText="1"/>
    </xf>
    <xf numFmtId="0" fontId="6" fillId="0" borderId="10" xfId="1" applyFont="1" applyBorder="1" applyAlignment="1">
      <alignment vertical="top" wrapText="1"/>
    </xf>
    <xf numFmtId="0" fontId="6" fillId="0" borderId="22" xfId="1" applyFont="1" applyBorder="1" applyAlignment="1">
      <alignment vertical="top" wrapText="1"/>
    </xf>
    <xf numFmtId="0" fontId="6" fillId="0" borderId="11" xfId="1" applyFont="1" applyBorder="1" applyAlignment="1">
      <alignment vertical="center"/>
    </xf>
    <xf numFmtId="0" fontId="6" fillId="0" borderId="16" xfId="1" applyFont="1" applyBorder="1" applyAlignment="1">
      <alignment vertical="center"/>
    </xf>
    <xf numFmtId="0" fontId="6" fillId="0" borderId="17" xfId="1" applyFont="1" applyBorder="1" applyAlignment="1">
      <alignment horizontal="right" vertical="center"/>
    </xf>
    <xf numFmtId="0" fontId="6" fillId="0" borderId="17" xfId="1" applyFont="1" applyBorder="1" applyAlignment="1">
      <alignment vertical="center"/>
    </xf>
    <xf numFmtId="0" fontId="6" fillId="0" borderId="24" xfId="1" applyFont="1" applyBorder="1" applyAlignment="1">
      <alignment vertical="center"/>
    </xf>
    <xf numFmtId="0" fontId="6" fillId="0" borderId="21" xfId="1" applyFont="1" applyBorder="1" applyAlignment="1">
      <alignment vertical="center"/>
    </xf>
    <xf numFmtId="0" fontId="6" fillId="0" borderId="23" xfId="1" applyFont="1" applyBorder="1" applyAlignment="1">
      <alignment horizontal="center" vertical="center"/>
    </xf>
    <xf numFmtId="49" fontId="6" fillId="0" borderId="29" xfId="1" applyNumberFormat="1" applyFont="1" applyBorder="1" applyAlignment="1">
      <alignment vertical="center"/>
    </xf>
    <xf numFmtId="0" fontId="6" fillId="0" borderId="30" xfId="1" applyFont="1" applyBorder="1" applyAlignment="1">
      <alignment vertical="center"/>
    </xf>
    <xf numFmtId="49" fontId="2" fillId="0" borderId="34" xfId="1" applyNumberFormat="1" applyFont="1" applyBorder="1" applyAlignment="1">
      <alignment vertical="center"/>
    </xf>
    <xf numFmtId="0" fontId="2" fillId="0" borderId="0" xfId="1" applyFont="1" applyAlignment="1">
      <alignment vertical="center"/>
    </xf>
    <xf numFmtId="0" fontId="6" fillId="0" borderId="0" xfId="1" applyFont="1" applyAlignment="1">
      <alignment horizontal="distributed" vertical="center"/>
    </xf>
    <xf numFmtId="49" fontId="6" fillId="0" borderId="0" xfId="1" applyNumberFormat="1" applyFont="1" applyAlignment="1">
      <alignment horizontal="center" vertical="center"/>
    </xf>
    <xf numFmtId="0" fontId="2" fillId="0" borderId="20" xfId="1" applyFont="1" applyBorder="1" applyAlignment="1">
      <alignment vertical="center"/>
    </xf>
    <xf numFmtId="0" fontId="2" fillId="0" borderId="0" xfId="1" applyFont="1" applyAlignment="1">
      <alignment horizontal="left" vertical="center"/>
    </xf>
    <xf numFmtId="0" fontId="2" fillId="0" borderId="20" xfId="1" applyFont="1" applyBorder="1" applyAlignment="1">
      <alignment horizontal="left" vertical="center"/>
    </xf>
    <xf numFmtId="0" fontId="2" fillId="0" borderId="0" xfId="1" applyFont="1"/>
    <xf numFmtId="49" fontId="2" fillId="0" borderId="35" xfId="1" applyNumberFormat="1" applyFont="1" applyBorder="1" applyAlignment="1">
      <alignment vertical="center"/>
    </xf>
    <xf numFmtId="0" fontId="2" fillId="0" borderId="27" xfId="1" applyFont="1" applyBorder="1" applyAlignment="1">
      <alignment horizontal="left" vertical="center"/>
    </xf>
    <xf numFmtId="0" fontId="2" fillId="0" borderId="27" xfId="1" applyFont="1" applyBorder="1" applyAlignment="1">
      <alignment vertical="center"/>
    </xf>
    <xf numFmtId="0" fontId="6" fillId="0" borderId="27" xfId="1" applyFont="1" applyBorder="1" applyAlignment="1">
      <alignment vertical="center"/>
    </xf>
    <xf numFmtId="0" fontId="6" fillId="0" borderId="27" xfId="1" applyFont="1" applyBorder="1" applyAlignment="1">
      <alignment horizontal="distributed" vertical="center"/>
    </xf>
    <xf numFmtId="49" fontId="6" fillId="0" borderId="27" xfId="1" applyNumberFormat="1" applyFont="1" applyBorder="1" applyAlignment="1">
      <alignment horizontal="center" vertical="center"/>
    </xf>
    <xf numFmtId="0" fontId="5" fillId="0" borderId="27" xfId="1" applyFont="1" applyBorder="1"/>
    <xf numFmtId="0" fontId="6" fillId="0" borderId="27" xfId="1" applyFont="1" applyBorder="1"/>
    <xf numFmtId="0" fontId="6" fillId="0" borderId="36" xfId="1" applyFont="1" applyBorder="1"/>
    <xf numFmtId="0" fontId="5" fillId="0" borderId="36" xfId="1" applyFont="1" applyBorder="1" applyAlignment="1">
      <alignment vertical="distributed"/>
    </xf>
    <xf numFmtId="49" fontId="6" fillId="0" borderId="0" xfId="1" applyNumberFormat="1" applyFont="1" applyAlignment="1">
      <alignment vertical="center" textRotation="255"/>
    </xf>
    <xf numFmtId="0" fontId="6" fillId="0" borderId="0" xfId="1" applyFont="1" applyAlignment="1">
      <alignment horizontal="distributed" vertical="distributed"/>
    </xf>
    <xf numFmtId="0" fontId="2" fillId="0" borderId="0" xfId="1" applyFont="1" applyAlignment="1">
      <alignment vertical="distributed"/>
    </xf>
    <xf numFmtId="49" fontId="6" fillId="0" borderId="0" xfId="1" applyNumberFormat="1" applyFont="1" applyAlignment="1">
      <alignment horizontal="right" vertical="center"/>
    </xf>
    <xf numFmtId="0" fontId="6" fillId="0" borderId="0" xfId="1" applyFont="1" applyAlignment="1">
      <alignment vertical="center" wrapText="1"/>
    </xf>
    <xf numFmtId="0" fontId="5" fillId="0" borderId="0" xfId="1" applyFont="1" applyAlignment="1">
      <alignment horizontal="left" vertical="distributed"/>
    </xf>
    <xf numFmtId="0" fontId="5" fillId="0" borderId="0" xfId="1" applyFont="1" applyAlignment="1">
      <alignment horizontal="center" vertical="center" textRotation="255"/>
    </xf>
    <xf numFmtId="49" fontId="6" fillId="0" borderId="0" xfId="1" applyNumberFormat="1" applyFont="1" applyAlignment="1">
      <alignment vertical="top"/>
    </xf>
    <xf numFmtId="0" fontId="2" fillId="0" borderId="0" xfId="1" applyFont="1" applyAlignment="1">
      <alignment horizontal="center" vertical="distributed"/>
    </xf>
    <xf numFmtId="49" fontId="6" fillId="0" borderId="0" xfId="1" applyNumberFormat="1" applyFont="1" applyAlignment="1">
      <alignment vertical="center"/>
    </xf>
    <xf numFmtId="0" fontId="6" fillId="0" borderId="2" xfId="1" applyFont="1" applyBorder="1" applyAlignment="1">
      <alignment horizontal="distributed" vertical="center" wrapText="1"/>
    </xf>
    <xf numFmtId="0" fontId="6" fillId="0" borderId="2" xfId="1" applyFont="1" applyBorder="1" applyAlignment="1">
      <alignment horizontal="distributed" vertical="center"/>
    </xf>
    <xf numFmtId="0" fontId="6" fillId="0" borderId="3" xfId="1" applyFont="1" applyBorder="1" applyAlignment="1">
      <alignment horizontal="distributed" vertical="center"/>
    </xf>
    <xf numFmtId="0" fontId="6" fillId="0" borderId="2" xfId="1" applyFont="1" applyBorder="1" applyAlignment="1">
      <alignment horizontal="left" vertical="center"/>
    </xf>
    <xf numFmtId="0" fontId="6" fillId="0" borderId="2" xfId="1" applyFont="1" applyBorder="1" applyAlignment="1">
      <alignment horizontal="right" vertical="center"/>
    </xf>
    <xf numFmtId="0" fontId="7" fillId="0" borderId="0" xfId="1" applyFont="1" applyAlignment="1">
      <alignment horizontal="center" vertical="distributed"/>
    </xf>
    <xf numFmtId="0" fontId="6" fillId="0" borderId="0" xfId="1" applyFont="1" applyAlignment="1">
      <alignment horizontal="center" vertical="center" wrapText="1"/>
    </xf>
    <xf numFmtId="0" fontId="5" fillId="0" borderId="0" xfId="1" applyFont="1" applyAlignment="1">
      <alignment horizontal="left" vertical="distributed"/>
    </xf>
    <xf numFmtId="0" fontId="6" fillId="0" borderId="0" xfId="1" quotePrefix="1" applyFont="1" applyAlignment="1">
      <alignment horizontal="center"/>
    </xf>
    <xf numFmtId="0" fontId="6" fillId="0" borderId="7" xfId="1" applyFont="1" applyBorder="1" applyAlignment="1">
      <alignment horizontal="distributed" vertical="center"/>
    </xf>
    <xf numFmtId="0" fontId="6" fillId="0" borderId="8" xfId="1" applyFont="1" applyBorder="1" applyAlignment="1">
      <alignment horizontal="distributed" vertical="center"/>
    </xf>
    <xf numFmtId="0" fontId="6" fillId="0" borderId="9" xfId="1" applyFont="1" applyBorder="1" applyAlignment="1">
      <alignment horizontal="distributed" vertical="center"/>
    </xf>
    <xf numFmtId="0" fontId="6" fillId="0" borderId="12" xfId="1" applyFont="1" applyBorder="1" applyAlignment="1">
      <alignment horizontal="center" vertical="center" justifyLastLine="1"/>
    </xf>
    <xf numFmtId="0" fontId="6" fillId="0" borderId="15" xfId="1" applyFont="1" applyBorder="1" applyAlignment="1">
      <alignment horizontal="center" vertical="center" justifyLastLine="1"/>
    </xf>
    <xf numFmtId="0" fontId="6" fillId="0" borderId="14" xfId="1" applyFont="1" applyBorder="1" applyAlignment="1">
      <alignment horizontal="center" vertical="center" justifyLastLine="1"/>
    </xf>
    <xf numFmtId="0" fontId="6" fillId="0" borderId="11" xfId="1" applyFont="1" applyBorder="1" applyAlignment="1">
      <alignment horizontal="distributed" vertical="center"/>
    </xf>
    <xf numFmtId="0" fontId="6" fillId="0" borderId="13" xfId="1" applyFont="1" applyBorder="1" applyAlignment="1">
      <alignment horizontal="distributed" vertical="center"/>
    </xf>
    <xf numFmtId="0" fontId="6" fillId="0" borderId="14" xfId="1" applyFont="1" applyBorder="1" applyAlignment="1">
      <alignment horizontal="distributed"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9" xfId="1" applyFont="1" applyBorder="1" applyAlignment="1">
      <alignment horizontal="center" vertical="center"/>
    </xf>
    <xf numFmtId="0" fontId="5" fillId="0" borderId="22" xfId="1" applyFont="1" applyBorder="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6" fillId="0" borderId="22" xfId="1" applyFont="1" applyBorder="1" applyAlignment="1">
      <alignment horizontal="center" vertical="center"/>
    </xf>
    <xf numFmtId="0" fontId="6" fillId="0" borderId="15" xfId="1" applyFont="1" applyBorder="1" applyAlignment="1">
      <alignment horizontal="center" vertical="center" textRotation="255"/>
    </xf>
    <xf numFmtId="0" fontId="6" fillId="0" borderId="21" xfId="1" applyFont="1" applyBorder="1" applyAlignment="1">
      <alignment horizontal="center" vertical="center"/>
    </xf>
    <xf numFmtId="0" fontId="6" fillId="0" borderId="0" xfId="1" applyFont="1" applyAlignment="1">
      <alignment horizontal="center" vertical="center"/>
    </xf>
    <xf numFmtId="0" fontId="6" fillId="0" borderId="23" xfId="1" applyFont="1" applyBorder="1" applyAlignment="1">
      <alignment horizontal="center" vertical="center"/>
    </xf>
    <xf numFmtId="0" fontId="6" fillId="0" borderId="10" xfId="1" applyFont="1" applyBorder="1" applyAlignment="1">
      <alignment horizontal="center" vertical="center"/>
    </xf>
    <xf numFmtId="0" fontId="6" fillId="0" borderId="12" xfId="1" applyFont="1" applyBorder="1" applyAlignment="1">
      <alignment horizontal="center" vertical="center" textRotation="255"/>
    </xf>
    <xf numFmtId="0" fontId="6" fillId="0" borderId="25" xfId="1" applyFont="1" applyBorder="1" applyAlignment="1">
      <alignment horizontal="center" vertical="center" textRotation="255"/>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26" xfId="1" applyFont="1" applyBorder="1" applyAlignment="1">
      <alignment horizontal="center" vertical="center"/>
    </xf>
    <xf numFmtId="0" fontId="6" fillId="0" borderId="27" xfId="1" applyFont="1" applyBorder="1" applyAlignment="1">
      <alignment horizontal="center" vertical="center"/>
    </xf>
    <xf numFmtId="0" fontId="6" fillId="0" borderId="28" xfId="1" applyFont="1" applyBorder="1" applyAlignment="1">
      <alignment horizontal="center" vertical="center"/>
    </xf>
    <xf numFmtId="0" fontId="6" fillId="0" borderId="31" xfId="1" applyFont="1" applyBorder="1" applyAlignment="1">
      <alignment horizontal="center" vertical="center"/>
    </xf>
    <xf numFmtId="0" fontId="6" fillId="0" borderId="32" xfId="1" applyFont="1" applyBorder="1" applyAlignment="1">
      <alignment horizontal="center" vertical="center"/>
    </xf>
    <xf numFmtId="0" fontId="6" fillId="0" borderId="33" xfId="1" applyFont="1" applyBorder="1" applyAlignment="1">
      <alignment horizontal="center" vertical="center"/>
    </xf>
  </cellXfs>
  <cellStyles count="2">
    <cellStyle name="標準" xfId="0" builtinId="0"/>
    <cellStyle name="標準 2 2" xfId="1" xr:uid="{99BA29CA-BF06-4F6C-B226-19D988AE30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2\data\Users\jimu1\Desktop\&#20206;&#20351;&#29992;&#20998;&#65322;&#65313;&#65315;&#35215;&#31243;\&#9830;jac&#27096;&#24335;201507\&#9830;201507_jacfmt_jac&#27096;&#24335;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ackKarisiyou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TART"/>
      <sheetName val="DATA"/>
      <sheetName val="DATA_fee_detail"/>
      <sheetName val="DATA_conveni"/>
      <sheetName val="dDATA_item_list"/>
      <sheetName val="dDATA_cst"/>
      <sheetName val="dIMPOSSIBLE"/>
      <sheetName val="dFIRESTATION_info"/>
      <sheetName val="dSTR_OFFICE_info"/>
      <sheetName val="dOFFICE_name"/>
      <sheetName val="dINFOMATION"/>
      <sheetName val="34"/>
      <sheetName val="NoObject"/>
    </sheetNames>
    <sheetDataSet>
      <sheetData sheetId="0" refreshError="1"/>
      <sheetData sheetId="1">
        <row r="12">
          <cell r="G12" t="str">
            <v>千葉県船橋市山野町161番地1</v>
          </cell>
        </row>
        <row r="25">
          <cell r="G25" t="str">
            <v>日本確認センター株式会社</v>
          </cell>
        </row>
        <row r="26">
          <cell r="G26" t="str">
            <v>本店</v>
          </cell>
        </row>
        <row r="27">
          <cell r="G27" t="str">
            <v>273-0026</v>
          </cell>
        </row>
        <row r="28">
          <cell r="G28" t="str">
            <v>千葉県船橋市山野町161番地1</v>
          </cell>
        </row>
        <row r="29">
          <cell r="G29" t="str">
            <v/>
          </cell>
        </row>
        <row r="31">
          <cell r="G31" t="str">
            <v>047-410-1266</v>
          </cell>
        </row>
        <row r="32">
          <cell r="G32" t="str">
            <v>047-410-1267</v>
          </cell>
        </row>
        <row r="40">
          <cell r="G40" t="str">
            <v/>
          </cell>
        </row>
        <row r="41">
          <cell r="G41" t="str">
            <v/>
          </cell>
        </row>
        <row r="47">
          <cell r="G47" t="str">
            <v/>
          </cell>
          <cell r="I47" t="str">
            <v/>
          </cell>
        </row>
        <row r="48">
          <cell r="G48" t="str">
            <v>渡邊　美由紀</v>
          </cell>
        </row>
        <row r="49">
          <cell r="G49" t="str">
            <v>小針　和典</v>
          </cell>
        </row>
        <row r="50">
          <cell r="G50" t="str">
            <v/>
          </cell>
          <cell r="I50" t="str">
            <v/>
          </cell>
        </row>
        <row r="51">
          <cell r="G51" t="str">
            <v/>
          </cell>
        </row>
        <row r="56">
          <cell r="G56" t="str">
            <v/>
          </cell>
        </row>
        <row r="57">
          <cell r="G57" t="str">
            <v/>
          </cell>
        </row>
        <row r="58">
          <cell r="G58" t="str">
            <v/>
          </cell>
        </row>
        <row r="59">
          <cell r="G59" t="str">
            <v/>
          </cell>
        </row>
        <row r="60">
          <cell r="G60" t="str">
            <v/>
          </cell>
        </row>
        <row r="61">
          <cell r="G61" t="str">
            <v/>
          </cell>
        </row>
        <row r="79">
          <cell r="G79" t="str">
            <v>建築物</v>
          </cell>
          <cell r="I79" t="str">
            <v>建築物</v>
          </cell>
        </row>
        <row r="80">
          <cell r="G80" t="str">
            <v>確認</v>
          </cell>
          <cell r="I80" t="str">
            <v>確認</v>
          </cell>
        </row>
        <row r="81">
          <cell r="I81" t="str">
            <v>確認申請</v>
          </cell>
        </row>
        <row r="82">
          <cell r="I82" t="str">
            <v>確認申請</v>
          </cell>
        </row>
        <row r="83">
          <cell r="I83" t="str">
            <v>確認</v>
          </cell>
        </row>
        <row r="85">
          <cell r="G85" t="str">
            <v>ng</v>
          </cell>
          <cell r="I85" t="str">
            <v>ng</v>
          </cell>
        </row>
        <row r="87">
          <cell r="I87" t="str">
            <v>ng1</v>
          </cell>
        </row>
        <row r="89">
          <cell r="G89">
            <v>1</v>
          </cell>
          <cell r="I89">
            <v>1</v>
          </cell>
        </row>
        <row r="97">
          <cell r="G97" t="str">
            <v>東京都</v>
          </cell>
        </row>
        <row r="98">
          <cell r="G98" t="str">
            <v>足立区</v>
          </cell>
          <cell r="I98" t="str">
            <v>足立区</v>
          </cell>
        </row>
        <row r="99">
          <cell r="G99" t="str">
            <v>舎人</v>
          </cell>
        </row>
        <row r="100">
          <cell r="G100" t="str">
            <v/>
          </cell>
        </row>
        <row r="102">
          <cell r="G102" t="str">
            <v>西新井消防署</v>
          </cell>
          <cell r="I102" t="str">
            <v>西新井消防署</v>
          </cell>
        </row>
        <row r="103">
          <cell r="G103" t="str">
            <v>予防課予防係</v>
          </cell>
          <cell r="I103" t="str">
            <v>予防課予防係</v>
          </cell>
        </row>
        <row r="104">
          <cell r="G104" t="str">
            <v>西新井消防署長</v>
          </cell>
          <cell r="I104" t="str">
            <v>西新井消防署長</v>
          </cell>
        </row>
        <row r="108">
          <cell r="G108" t="str">
            <v/>
          </cell>
        </row>
        <row r="109">
          <cell r="G109" t="str">
            <v/>
          </cell>
          <cell r="I109" t="str">
            <v/>
          </cell>
        </row>
        <row r="110">
          <cell r="G110">
            <v>1</v>
          </cell>
          <cell r="I110">
            <v>1</v>
          </cell>
        </row>
        <row r="111">
          <cell r="G111" t="str">
            <v>特別区</v>
          </cell>
          <cell r="I111" t="str">
            <v>特別区</v>
          </cell>
        </row>
        <row r="113">
          <cell r="G113" t="str">
            <v>足立区役所</v>
          </cell>
          <cell r="I113" t="str">
            <v>足立区役所</v>
          </cell>
        </row>
        <row r="114">
          <cell r="G114" t="str">
            <v>都市整備部建築審査課</v>
          </cell>
          <cell r="I114" t="str">
            <v>都市整備部建築審査課</v>
          </cell>
        </row>
        <row r="115">
          <cell r="G115" t="str">
            <v>03-3880-5615</v>
          </cell>
          <cell r="I115" t="str">
            <v>03-3880-5615</v>
          </cell>
        </row>
        <row r="116">
          <cell r="G116" t="str">
            <v>足立区建築主事</v>
          </cell>
          <cell r="I116" t="str">
            <v>足立区建築主事</v>
          </cell>
        </row>
        <row r="117">
          <cell r="G117" t="str">
            <v>足立区長</v>
          </cell>
          <cell r="I117" t="str">
            <v>足立区長</v>
          </cell>
        </row>
        <row r="119">
          <cell r="G119" t="str">
            <v>足立区役所</v>
          </cell>
          <cell r="I119" t="str">
            <v>足立区役所</v>
          </cell>
        </row>
        <row r="120">
          <cell r="G120" t="str">
            <v>都市整備部建築審査課</v>
          </cell>
          <cell r="I120" t="str">
            <v>都市整備部建築審査課</v>
          </cell>
        </row>
        <row r="121">
          <cell r="G121" t="str">
            <v>03-3880-5615</v>
          </cell>
          <cell r="I121" t="str">
            <v>03-3880-5615</v>
          </cell>
        </row>
        <row r="122">
          <cell r="G122" t="str">
            <v>足立区建築主事</v>
          </cell>
          <cell r="I122" t="str">
            <v>足立区建築主事</v>
          </cell>
        </row>
        <row r="123">
          <cell r="G123" t="str">
            <v>足立区長</v>
          </cell>
          <cell r="I123" t="str">
            <v>足立区長</v>
          </cell>
        </row>
        <row r="125">
          <cell r="G125" t="str">
            <v/>
          </cell>
          <cell r="I125" t="str">
            <v/>
          </cell>
        </row>
        <row r="126">
          <cell r="G126" t="str">
            <v/>
          </cell>
          <cell r="I126" t="str">
            <v/>
          </cell>
        </row>
        <row r="127">
          <cell r="G127" t="str">
            <v/>
          </cell>
          <cell r="I127" t="str">
            <v/>
          </cell>
        </row>
        <row r="128">
          <cell r="G128" t="str">
            <v/>
          </cell>
          <cell r="I128" t="str">
            <v/>
          </cell>
        </row>
        <row r="129">
          <cell r="G129" t="str">
            <v/>
          </cell>
          <cell r="I129" t="str">
            <v/>
          </cell>
        </row>
        <row r="131">
          <cell r="G131" t="str">
            <v/>
          </cell>
          <cell r="I131" t="str">
            <v/>
          </cell>
        </row>
        <row r="132">
          <cell r="G132" t="str">
            <v/>
          </cell>
          <cell r="I132" t="str">
            <v/>
          </cell>
        </row>
        <row r="133">
          <cell r="G133" t="str">
            <v/>
          </cell>
          <cell r="I133" t="str">
            <v/>
          </cell>
        </row>
        <row r="134">
          <cell r="G134" t="str">
            <v/>
          </cell>
          <cell r="I134" t="str">
            <v/>
          </cell>
        </row>
        <row r="135">
          <cell r="G135" t="str">
            <v/>
          </cell>
          <cell r="I135" t="str">
            <v/>
          </cell>
        </row>
        <row r="137">
          <cell r="G137" t="str">
            <v/>
          </cell>
          <cell r="I137" t="str">
            <v/>
          </cell>
        </row>
        <row r="138">
          <cell r="G138" t="str">
            <v/>
          </cell>
          <cell r="I138" t="str">
            <v/>
          </cell>
        </row>
        <row r="139">
          <cell r="G139" t="str">
            <v/>
          </cell>
          <cell r="I139" t="str">
            <v/>
          </cell>
        </row>
        <row r="140">
          <cell r="G140" t="str">
            <v/>
          </cell>
          <cell r="I140" t="str">
            <v/>
          </cell>
        </row>
        <row r="141">
          <cell r="G141" t="str">
            <v/>
          </cell>
          <cell r="I141" t="str">
            <v/>
          </cell>
        </row>
        <row r="147">
          <cell r="G147" t="str">
            <v>無</v>
          </cell>
          <cell r="I147" t="str">
            <v>無</v>
          </cell>
        </row>
        <row r="202">
          <cell r="G202" t="str">
            <v>代表取締役　伊藤　治光</v>
          </cell>
        </row>
        <row r="203">
          <cell r="G203" t="str">
            <v/>
          </cell>
        </row>
        <row r="204">
          <cell r="G204" t="str">
            <v/>
          </cell>
        </row>
        <row r="205">
          <cell r="G205" t="str">
            <v/>
          </cell>
        </row>
        <row r="206">
          <cell r="G206" t="str">
            <v/>
          </cell>
        </row>
        <row r="207">
          <cell r="G207" t="str">
            <v/>
          </cell>
        </row>
        <row r="210">
          <cell r="I210" t="str">
            <v>代表取締役 伊藤 治光</v>
          </cell>
        </row>
        <row r="213">
          <cell r="I213" t="str">
            <v>代表取締役 伊藤 治光 様</v>
          </cell>
        </row>
        <row r="215">
          <cell r="I215" t="str">
            <v/>
          </cell>
        </row>
        <row r="218">
          <cell r="I218" t="str">
            <v/>
          </cell>
        </row>
        <row r="220">
          <cell r="I220" t="str">
            <v/>
          </cell>
        </row>
        <row r="223">
          <cell r="I223" t="str">
            <v/>
          </cell>
        </row>
        <row r="226">
          <cell r="I226" t="str">
            <v/>
          </cell>
        </row>
        <row r="228">
          <cell r="I228" t="str">
            <v/>
          </cell>
        </row>
        <row r="231">
          <cell r="I231" t="str">
            <v/>
          </cell>
        </row>
        <row r="233">
          <cell r="I233" t="str">
            <v/>
          </cell>
        </row>
        <row r="236">
          <cell r="I236" t="str">
            <v/>
          </cell>
        </row>
        <row r="238">
          <cell r="I238" t="str">
            <v/>
          </cell>
        </row>
        <row r="248">
          <cell r="I248" t="str">
            <v/>
          </cell>
        </row>
        <row r="249">
          <cell r="I249" t="str">
            <v/>
          </cell>
        </row>
        <row r="258">
          <cell r="G258" t="str">
            <v>ヤオキン商事　株式会社</v>
          </cell>
          <cell r="I258" t="str">
            <v>ヤオキン商事　株式会社</v>
          </cell>
        </row>
        <row r="259">
          <cell r="G259" t="str">
            <v>イトウ　ハルミツ</v>
          </cell>
        </row>
        <row r="260">
          <cell r="I260" t="str">
            <v/>
          </cell>
        </row>
        <row r="261">
          <cell r="G261" t="str">
            <v>代表取締役　伊藤　治光</v>
          </cell>
          <cell r="I261" t="str">
            <v>代表取締役　伊藤　治光</v>
          </cell>
        </row>
        <row r="263">
          <cell r="G263" t="str">
            <v>東京都足立区足立4丁目28-10</v>
          </cell>
        </row>
        <row r="265">
          <cell r="G265" t="str">
            <v>ヤオキン商事　株式会社 代表取締役　伊藤　治光</v>
          </cell>
        </row>
        <row r="268">
          <cell r="I268" t="str">
            <v/>
          </cell>
        </row>
        <row r="270">
          <cell r="I270" t="str">
            <v/>
          </cell>
        </row>
        <row r="271">
          <cell r="I271" t="str">
            <v/>
          </cell>
        </row>
        <row r="277">
          <cell r="I277" t="str">
            <v/>
          </cell>
        </row>
        <row r="279">
          <cell r="I279" t="str">
            <v/>
          </cell>
        </row>
        <row r="280">
          <cell r="I280" t="str">
            <v/>
          </cell>
        </row>
        <row r="286">
          <cell r="I286" t="str">
            <v/>
          </cell>
        </row>
        <row r="288">
          <cell r="I288" t="str">
            <v/>
          </cell>
        </row>
        <row r="289">
          <cell r="I289" t="str">
            <v/>
          </cell>
        </row>
        <row r="295">
          <cell r="I295" t="str">
            <v/>
          </cell>
        </row>
        <row r="297">
          <cell r="I297" t="str">
            <v/>
          </cell>
        </row>
        <row r="298">
          <cell r="I298" t="str">
            <v/>
          </cell>
        </row>
        <row r="304">
          <cell r="I304" t="str">
            <v/>
          </cell>
        </row>
        <row r="306">
          <cell r="I306" t="str">
            <v/>
          </cell>
        </row>
        <row r="307">
          <cell r="I307" t="str">
            <v/>
          </cell>
        </row>
        <row r="313">
          <cell r="I313" t="str">
            <v/>
          </cell>
        </row>
        <row r="315">
          <cell r="I315" t="str">
            <v/>
          </cell>
        </row>
        <row r="316">
          <cell r="I316" t="str">
            <v/>
          </cell>
        </row>
        <row r="322">
          <cell r="I322" t="str">
            <v/>
          </cell>
        </row>
        <row r="324">
          <cell r="I324" t="str">
            <v/>
          </cell>
        </row>
        <row r="325">
          <cell r="I325" t="str">
            <v/>
          </cell>
        </row>
        <row r="331">
          <cell r="I331" t="str">
            <v/>
          </cell>
        </row>
        <row r="333">
          <cell r="I333" t="str">
            <v/>
          </cell>
        </row>
        <row r="334">
          <cell r="I334" t="str">
            <v/>
          </cell>
        </row>
        <row r="354">
          <cell r="I354" t="str">
            <v>代表取締役　伊藤　治光　様</v>
          </cell>
        </row>
        <row r="355">
          <cell r="I355" t="str">
            <v/>
          </cell>
        </row>
        <row r="356">
          <cell r="I356" t="str">
            <v/>
          </cell>
        </row>
        <row r="357">
          <cell r="I357" t="str">
            <v/>
          </cell>
        </row>
        <row r="358">
          <cell r="I358" t="str">
            <v/>
          </cell>
        </row>
        <row r="359">
          <cell r="I359" t="str">
            <v/>
          </cell>
        </row>
        <row r="360">
          <cell r="I360" t="str">
            <v/>
          </cell>
        </row>
        <row r="361">
          <cell r="I361" t="str">
            <v/>
          </cell>
        </row>
        <row r="362">
          <cell r="I362" t="str">
            <v/>
          </cell>
        </row>
        <row r="366">
          <cell r="I366" t="str">
            <v>ヤオキン商事　株式会社　代表取締役　伊藤　治光</v>
          </cell>
        </row>
        <row r="367">
          <cell r="I367" t="str">
            <v/>
          </cell>
        </row>
        <row r="368">
          <cell r="I368" t="str">
            <v/>
          </cell>
        </row>
        <row r="369">
          <cell r="I369" t="str">
            <v/>
          </cell>
        </row>
        <row r="370">
          <cell r="I370" t="str">
            <v/>
          </cell>
        </row>
        <row r="371">
          <cell r="I371" t="str">
            <v/>
          </cell>
        </row>
        <row r="372">
          <cell r="I372" t="str">
            <v/>
          </cell>
        </row>
        <row r="373">
          <cell r="I373" t="str">
            <v/>
          </cell>
        </row>
        <row r="374">
          <cell r="I374" t="str">
            <v/>
          </cell>
        </row>
        <row r="421">
          <cell r="G421" t="str">
            <v>一級</v>
          </cell>
        </row>
        <row r="422">
          <cell r="G422" t="str">
            <v>大臣</v>
          </cell>
        </row>
        <row r="423">
          <cell r="G423">
            <v>144683</v>
          </cell>
        </row>
        <row r="424">
          <cell r="G424" t="str">
            <v>石井　治</v>
          </cell>
        </row>
        <row r="426">
          <cell r="G426" t="str">
            <v>一級</v>
          </cell>
        </row>
        <row r="427">
          <cell r="G427" t="str">
            <v>東京都</v>
          </cell>
        </row>
        <row r="428">
          <cell r="G428">
            <v>20819</v>
          </cell>
        </row>
        <row r="429">
          <cell r="G429" t="str">
            <v>有限会社　石井建築設計事務所</v>
          </cell>
        </row>
        <row r="430">
          <cell r="G430" t="str">
            <v>133-0073</v>
          </cell>
        </row>
        <row r="431">
          <cell r="G431" t="str">
            <v>東京都江戸川区鹿骨6-4-17</v>
          </cell>
        </row>
        <row r="432">
          <cell r="G432" t="str">
            <v>03-3679-5567</v>
          </cell>
        </row>
        <row r="505">
          <cell r="G505" t="str">
            <v>一級</v>
          </cell>
        </row>
        <row r="506">
          <cell r="G506" t="str">
            <v>大臣</v>
          </cell>
        </row>
        <row r="507">
          <cell r="G507">
            <v>290291</v>
          </cell>
        </row>
        <row r="508">
          <cell r="G508" t="str">
            <v>高橋　明彦</v>
          </cell>
        </row>
        <row r="510">
          <cell r="G510" t="str">
            <v>一級</v>
          </cell>
        </row>
        <row r="511">
          <cell r="G511" t="str">
            <v>東京都</v>
          </cell>
        </row>
        <row r="512">
          <cell r="G512">
            <v>59054</v>
          </cell>
        </row>
        <row r="513">
          <cell r="G513" t="str">
            <v>株式会社　アミックス</v>
          </cell>
        </row>
        <row r="514">
          <cell r="G514" t="str">
            <v>120-0005</v>
          </cell>
        </row>
        <row r="515">
          <cell r="G515" t="str">
            <v>東京都足立区綾瀬4-9-21シャンブルプレス1</v>
          </cell>
        </row>
        <row r="686">
          <cell r="G686" t="str">
            <v>一級</v>
          </cell>
        </row>
        <row r="687">
          <cell r="G687" t="str">
            <v>大臣</v>
          </cell>
        </row>
        <row r="688">
          <cell r="G688">
            <v>290291</v>
          </cell>
        </row>
        <row r="689">
          <cell r="G689" t="str">
            <v>高橋　明彦</v>
          </cell>
        </row>
        <row r="691">
          <cell r="G691" t="str">
            <v>一級</v>
          </cell>
        </row>
        <row r="692">
          <cell r="G692" t="str">
            <v>東京都</v>
          </cell>
        </row>
        <row r="693">
          <cell r="G693">
            <v>59054</v>
          </cell>
        </row>
        <row r="694">
          <cell r="G694" t="str">
            <v>株式会社　アミックス</v>
          </cell>
        </row>
        <row r="695">
          <cell r="G695" t="str">
            <v>120-0005</v>
          </cell>
        </row>
        <row r="696">
          <cell r="G696" t="str">
            <v>東京都足立区綾瀬4-9-21シャンブルプレス1</v>
          </cell>
        </row>
        <row r="865">
          <cell r="G865" t="str">
            <v>髙橋　誠一</v>
          </cell>
        </row>
        <row r="867">
          <cell r="G867">
            <v>76445</v>
          </cell>
        </row>
        <row r="868">
          <cell r="G868" t="str">
            <v>株式会社　アミックス</v>
          </cell>
        </row>
        <row r="869">
          <cell r="G869" t="str">
            <v>東京都足立区綾瀬4-9-21シャンブルプレス1</v>
          </cell>
        </row>
        <row r="870">
          <cell r="G870" t="str">
            <v>足立区綾瀬4-9-21シャンブルプレス1</v>
          </cell>
        </row>
        <row r="922">
          <cell r="G922" t="str">
            <v>東京都足立区舎人4丁目3-19</v>
          </cell>
        </row>
        <row r="923">
          <cell r="G923" t="str">
            <v>東京都足立区舎人4丁目3-</v>
          </cell>
        </row>
        <row r="925">
          <cell r="G925">
            <v>262.89</v>
          </cell>
        </row>
        <row r="927">
          <cell r="G927">
            <v>286.58</v>
          </cell>
          <cell r="I927">
            <v>286.58</v>
          </cell>
        </row>
        <row r="928">
          <cell r="G928">
            <v>0</v>
          </cell>
        </row>
        <row r="930">
          <cell r="G930">
            <v>286.58</v>
          </cell>
        </row>
        <row r="931">
          <cell r="G931">
            <v>1</v>
          </cell>
          <cell r="I931">
            <v>1</v>
          </cell>
        </row>
        <row r="933">
          <cell r="G933">
            <v>0</v>
          </cell>
        </row>
        <row r="935">
          <cell r="G935">
            <v>2</v>
          </cell>
          <cell r="I935">
            <v>2</v>
          </cell>
        </row>
        <row r="937">
          <cell r="G937">
            <v>0</v>
          </cell>
        </row>
        <row r="938">
          <cell r="G938">
            <v>0</v>
          </cell>
          <cell r="I938">
            <v>0</v>
          </cell>
        </row>
        <row r="941">
          <cell r="G941">
            <v>0</v>
          </cell>
        </row>
        <row r="943">
          <cell r="G943" t="str">
            <v>08030</v>
          </cell>
          <cell r="I943" t="str">
            <v>08030</v>
          </cell>
        </row>
        <row r="944">
          <cell r="G944" t="str">
            <v>共同住宅　12戸</v>
          </cell>
        </row>
        <row r="945">
          <cell r="G945" t="str">
            <v/>
          </cell>
        </row>
        <row r="946">
          <cell r="G946" t="str">
            <v>新築</v>
          </cell>
        </row>
        <row r="948">
          <cell r="G948" t="str">
            <v>12</v>
          </cell>
          <cell r="I948" t="str">
            <v>12</v>
          </cell>
        </row>
        <row r="950">
          <cell r="G950" t="str">
            <v/>
          </cell>
          <cell r="I950" t="str">
            <v/>
          </cell>
        </row>
        <row r="953">
          <cell r="G953" t="str">
            <v>■</v>
          </cell>
        </row>
        <row r="954">
          <cell r="G954" t="str">
            <v>□</v>
          </cell>
        </row>
        <row r="955">
          <cell r="G955" t="str">
            <v>□</v>
          </cell>
        </row>
        <row r="956">
          <cell r="G956" t="str">
            <v>□</v>
          </cell>
        </row>
        <row r="957">
          <cell r="G957" t="str">
            <v>□</v>
          </cell>
        </row>
        <row r="958">
          <cell r="G958" t="str">
            <v>□</v>
          </cell>
        </row>
        <row r="959">
          <cell r="G959" t="str">
            <v>□</v>
          </cell>
        </row>
        <row r="961">
          <cell r="G961" t="str">
            <v>□</v>
          </cell>
        </row>
        <row r="962">
          <cell r="G962" t="str">
            <v>□</v>
          </cell>
        </row>
        <row r="963">
          <cell r="G963" t="str">
            <v>□</v>
          </cell>
        </row>
        <row r="964">
          <cell r="G964" t="str">
            <v/>
          </cell>
        </row>
        <row r="966">
          <cell r="G966" t="str">
            <v>□</v>
          </cell>
        </row>
        <row r="967">
          <cell r="G967" t="str">
            <v>□</v>
          </cell>
        </row>
        <row r="968">
          <cell r="G968" t="str">
            <v>□</v>
          </cell>
        </row>
        <row r="969">
          <cell r="G969" t="str">
            <v>□</v>
          </cell>
        </row>
        <row r="970">
          <cell r="G970" t="str">
            <v>□</v>
          </cell>
        </row>
        <row r="971">
          <cell r="G971" t="str">
            <v>□</v>
          </cell>
        </row>
        <row r="972">
          <cell r="G972" t="str">
            <v>□</v>
          </cell>
        </row>
        <row r="974">
          <cell r="G974" t="str">
            <v>□</v>
          </cell>
        </row>
        <row r="975">
          <cell r="G975" t="str">
            <v>□</v>
          </cell>
        </row>
        <row r="976">
          <cell r="G976" t="str">
            <v>□</v>
          </cell>
        </row>
        <row r="977">
          <cell r="G977" t="str">
            <v>□</v>
          </cell>
        </row>
        <row r="978">
          <cell r="G978" t="str">
            <v>□</v>
          </cell>
        </row>
        <row r="979">
          <cell r="G979" t="str">
            <v>□</v>
          </cell>
        </row>
        <row r="980">
          <cell r="G980" t="str">
            <v>□</v>
          </cell>
        </row>
        <row r="983">
          <cell r="G983" t="str">
            <v>木造</v>
          </cell>
          <cell r="I983" t="str">
            <v>木造</v>
          </cell>
        </row>
        <row r="984">
          <cell r="G984" t="str">
            <v>木造</v>
          </cell>
        </row>
        <row r="985">
          <cell r="G985" t="str">
            <v/>
          </cell>
        </row>
        <row r="988">
          <cell r="G988" t="str">
            <v>（仮称）クリスタル親水公園</v>
          </cell>
        </row>
        <row r="990">
          <cell r="I990" t="str">
            <v>（仮称）クリスタル親水公園</v>
          </cell>
        </row>
        <row r="993">
          <cell r="G993">
            <v>42215</v>
          </cell>
          <cell r="I993">
            <v>42215</v>
          </cell>
        </row>
        <row r="994">
          <cell r="I994" t="str">
            <v/>
          </cell>
        </row>
        <row r="995">
          <cell r="I995">
            <v>42215</v>
          </cell>
        </row>
        <row r="1015">
          <cell r="G1015">
            <v>42023</v>
          </cell>
        </row>
        <row r="1027">
          <cell r="G1027" t="str">
            <v/>
          </cell>
        </row>
        <row r="1028">
          <cell r="G1028" t="str">
            <v/>
          </cell>
        </row>
        <row r="1031">
          <cell r="I1031" t="str">
            <v/>
          </cell>
        </row>
        <row r="1038">
          <cell r="G1038">
            <v>42023</v>
          </cell>
        </row>
        <row r="1040">
          <cell r="G1040" t="str">
            <v>１号</v>
          </cell>
          <cell r="I1040" t="str">
            <v>１号</v>
          </cell>
        </row>
        <row r="1042">
          <cell r="G1042" t="str">
            <v/>
          </cell>
        </row>
        <row r="1044">
          <cell r="G1044" t="str">
            <v/>
          </cell>
          <cell r="I1044" t="str">
            <v/>
          </cell>
        </row>
        <row r="1048">
          <cell r="G1048" t="str">
            <v/>
          </cell>
          <cell r="I1048" t="str">
            <v/>
          </cell>
        </row>
        <row r="1049">
          <cell r="G1049" t="str">
            <v/>
          </cell>
        </row>
        <row r="1050">
          <cell r="G1050" t="str">
            <v/>
          </cell>
        </row>
        <row r="1051">
          <cell r="G1051" t="str">
            <v/>
          </cell>
        </row>
        <row r="1052">
          <cell r="G1052" t="str">
            <v/>
          </cell>
        </row>
        <row r="1054">
          <cell r="G1054" t="str">
            <v/>
          </cell>
        </row>
        <row r="1057">
          <cell r="G1057" t="str">
            <v/>
          </cell>
        </row>
        <row r="1059">
          <cell r="G1059" t="str">
            <v/>
          </cell>
        </row>
        <row r="1060">
          <cell r="G1060" t="str">
            <v/>
          </cell>
          <cell r="I1060" t="str">
            <v/>
          </cell>
        </row>
        <row r="1070">
          <cell r="I1070" t="str">
            <v/>
          </cell>
        </row>
        <row r="1075">
          <cell r="I1075" t="str">
            <v/>
          </cell>
        </row>
        <row r="1076">
          <cell r="I1076" t="str">
            <v/>
          </cell>
        </row>
        <row r="1089">
          <cell r="I1089" t="str">
            <v/>
          </cell>
        </row>
        <row r="1095">
          <cell r="G1095" t="str">
            <v/>
          </cell>
        </row>
        <row r="1105">
          <cell r="I1105" t="str">
            <v/>
          </cell>
        </row>
        <row r="1109">
          <cell r="G1109" t="str">
            <v/>
          </cell>
        </row>
        <row r="1116">
          <cell r="I1116" t="str">
            <v/>
          </cell>
        </row>
        <row r="1123">
          <cell r="I1123" t="str">
            <v>平成    年    月    日</v>
          </cell>
        </row>
        <row r="1124">
          <cell r="I1124" t="str">
            <v>　　    年    月    日</v>
          </cell>
        </row>
        <row r="1132">
          <cell r="I1132" t="str">
            <v>27</v>
          </cell>
        </row>
        <row r="1133">
          <cell r="I1133" t="str">
            <v xml:space="preserve"> 1</v>
          </cell>
        </row>
        <row r="1134">
          <cell r="I1134" t="str">
            <v>19</v>
          </cell>
        </row>
        <row r="1136">
          <cell r="I1136" t="str">
            <v/>
          </cell>
        </row>
        <row r="1137">
          <cell r="I1137" t="str">
            <v/>
          </cell>
        </row>
        <row r="1138">
          <cell r="I1138" t="str">
            <v/>
          </cell>
        </row>
        <row r="1161">
          <cell r="I1161" t="str">
            <v>第          号</v>
          </cell>
        </row>
        <row r="1166">
          <cell r="G1166">
            <v>42023</v>
          </cell>
          <cell r="I1166">
            <v>42023</v>
          </cell>
        </row>
        <row r="1170">
          <cell r="G1170">
            <v>42023</v>
          </cell>
          <cell r="I1170">
            <v>42023</v>
          </cell>
        </row>
        <row r="1172">
          <cell r="G1172">
            <v>42023</v>
          </cell>
          <cell r="I1172">
            <v>42023</v>
          </cell>
        </row>
        <row r="1179">
          <cell r="G1179" t="str">
            <v>JAC-H15-10-0045</v>
          </cell>
          <cell r="I1179" t="str">
            <v>JAC-H15-10-0045</v>
          </cell>
        </row>
        <row r="1180">
          <cell r="I1180" t="str">
            <v>第JAC-H15-10-0045号</v>
          </cell>
        </row>
        <row r="1184">
          <cell r="G1184">
            <v>42031</v>
          </cell>
          <cell r="I1184">
            <v>42031</v>
          </cell>
        </row>
        <row r="1185">
          <cell r="I1185">
            <v>42031</v>
          </cell>
        </row>
        <row r="1187">
          <cell r="G1187" t="str">
            <v>JAC-H15-10-0045</v>
          </cell>
        </row>
        <row r="1188">
          <cell r="I1188" t="str">
            <v>第 JAC-H15-10-0045 号</v>
          </cell>
        </row>
        <row r="1190">
          <cell r="G1190" t="str">
            <v>日本確認センター株式会社 代表取締役 市原　浩樹</v>
          </cell>
          <cell r="I1190" t="str">
            <v>日本確認センター株式会社 代表取締役 市原　浩樹</v>
          </cell>
        </row>
        <row r="1191">
          <cell r="I1191" t="str">
            <v>日本確認センター株式会社 
代表取締役 市原　浩樹</v>
          </cell>
        </row>
        <row r="1193">
          <cell r="G1193" t="str">
            <v>適合</v>
          </cell>
          <cell r="I1193" t="str">
            <v>適合</v>
          </cell>
        </row>
        <row r="1194">
          <cell r="I1194" t="str">
            <v/>
          </cell>
        </row>
        <row r="1195">
          <cell r="I1195" t="str">
            <v/>
          </cell>
        </row>
        <row r="1199">
          <cell r="G1199" t="str">
            <v>市原　浩樹</v>
          </cell>
          <cell r="I1199" t="str">
            <v>市原　浩樹</v>
          </cell>
        </row>
        <row r="1200">
          <cell r="I1200" t="str">
            <v/>
          </cell>
        </row>
        <row r="1201">
          <cell r="I1201" t="str">
            <v/>
          </cell>
        </row>
        <row r="1202">
          <cell r="I1202" t="str">
            <v>市原　浩樹</v>
          </cell>
        </row>
        <row r="1203">
          <cell r="I1203" t="str">
            <v/>
          </cell>
        </row>
        <row r="1207">
          <cell r="I1207" t="str">
            <v/>
          </cell>
        </row>
        <row r="1208">
          <cell r="I1208" t="str">
            <v/>
          </cell>
        </row>
        <row r="1209">
          <cell r="I1209" t="str">
            <v/>
          </cell>
        </row>
        <row r="1210">
          <cell r="I1210" t="str">
            <v>平成    年    月    日</v>
          </cell>
        </row>
        <row r="1212">
          <cell r="I1212" t="str">
            <v/>
          </cell>
        </row>
        <row r="1213">
          <cell r="I1213" t="str">
            <v/>
          </cell>
        </row>
        <row r="1216">
          <cell r="G1216">
            <v>42031</v>
          </cell>
          <cell r="I1216">
            <v>42031</v>
          </cell>
        </row>
        <row r="1224">
          <cell r="G1224" t="str">
            <v/>
          </cell>
        </row>
        <row r="1225">
          <cell r="G1225" t="str">
            <v/>
          </cell>
        </row>
        <row r="1226">
          <cell r="I1226" t="str">
            <v>第          号</v>
          </cell>
        </row>
        <row r="1228">
          <cell r="I1228" t="str">
            <v>平成    年    月    日</v>
          </cell>
        </row>
        <row r="1229">
          <cell r="G1229" t="str">
            <v/>
          </cell>
          <cell r="I1229" t="str">
            <v/>
          </cell>
        </row>
        <row r="1230">
          <cell r="I1230" t="str">
            <v/>
          </cell>
        </row>
        <row r="1241">
          <cell r="I1241" t="str">
            <v/>
          </cell>
        </row>
        <row r="1242">
          <cell r="I1242" t="str">
            <v>平成    年    月    日</v>
          </cell>
        </row>
        <row r="1247">
          <cell r="G1247" t="str">
            <v/>
          </cell>
          <cell r="I1247" t="str">
            <v/>
          </cell>
        </row>
        <row r="1250">
          <cell r="I1250">
            <v>0</v>
          </cell>
        </row>
        <row r="1260">
          <cell r="G1260" t="str">
            <v/>
          </cell>
        </row>
        <row r="1263">
          <cell r="I1263" t="str">
            <v/>
          </cell>
        </row>
        <row r="1264">
          <cell r="I1264" t="str">
            <v/>
          </cell>
        </row>
        <row r="1267">
          <cell r="I1267" t="str">
            <v/>
          </cell>
        </row>
        <row r="1268">
          <cell r="G1268" t="str">
            <v/>
          </cell>
          <cell r="I1268" t="str">
            <v/>
          </cell>
        </row>
        <row r="1283">
          <cell r="I1283" t="str">
            <v/>
          </cell>
        </row>
        <row r="1284">
          <cell r="I1284" t="str">
            <v>平成    年    月    日</v>
          </cell>
        </row>
        <row r="1290">
          <cell r="I1290" t="str">
            <v/>
          </cell>
        </row>
        <row r="1292">
          <cell r="I1292" t="str">
            <v/>
          </cell>
        </row>
        <row r="1293">
          <cell r="I1293" t="str">
            <v>平成    年    月    日</v>
          </cell>
        </row>
        <row r="1295">
          <cell r="I1295" t="str">
            <v/>
          </cell>
        </row>
        <row r="1296">
          <cell r="I1296" t="str">
            <v/>
          </cell>
        </row>
        <row r="1299">
          <cell r="I1299" t="str">
            <v/>
          </cell>
        </row>
        <row r="1308">
          <cell r="I1308" t="str">
            <v/>
          </cell>
        </row>
        <row r="1335">
          <cell r="I1335" t="str">
            <v/>
          </cell>
        </row>
        <row r="1336">
          <cell r="I1336" t="str">
            <v/>
          </cell>
        </row>
        <row r="1340">
          <cell r="I1340" t="str">
            <v/>
          </cell>
        </row>
        <row r="1341">
          <cell r="I1341" t="str">
            <v/>
          </cell>
        </row>
        <row r="1355">
          <cell r="G1355" t="str">
            <v>日本確認センター株式会社 代表取締役 市原　浩樹</v>
          </cell>
        </row>
        <row r="1356">
          <cell r="G1356" t="str">
            <v>JAC-H15-10-0045</v>
          </cell>
          <cell r="I1356" t="str">
            <v>JAC-H15-10-0045</v>
          </cell>
        </row>
        <row r="1358">
          <cell r="G1358">
            <v>42031</v>
          </cell>
        </row>
        <row r="1363">
          <cell r="G1363" t="str">
            <v/>
          </cell>
        </row>
        <row r="1364">
          <cell r="G1364" t="str">
            <v/>
          </cell>
        </row>
        <row r="1374">
          <cell r="I1374" t="str">
            <v>cst_shinsei_</v>
          </cell>
        </row>
        <row r="1375">
          <cell r="I1375" t="str">
            <v>_NOTIFY</v>
          </cell>
        </row>
        <row r="1376">
          <cell r="I1376" t="str">
            <v>_STRUCT</v>
          </cell>
        </row>
        <row r="1380">
          <cell r="I1380" t="str">
            <v/>
          </cell>
        </row>
        <row r="1382">
          <cell r="I1382" t="str">
            <v/>
          </cell>
        </row>
        <row r="1383">
          <cell r="I1383" t="str">
            <v/>
          </cell>
        </row>
        <row r="1384">
          <cell r="I1384" t="str">
            <v/>
          </cell>
        </row>
        <row r="1386">
          <cell r="I1386" t="str">
            <v/>
          </cell>
        </row>
        <row r="1387">
          <cell r="I1387" t="str">
            <v/>
          </cell>
        </row>
        <row r="1392">
          <cell r="I1392" t="str">
            <v/>
          </cell>
        </row>
        <row r="1397">
          <cell r="I1397" t="str">
            <v/>
          </cell>
        </row>
        <row r="1398">
          <cell r="I1398" t="str">
            <v/>
          </cell>
        </row>
        <row r="1405">
          <cell r="I1405" t="str">
            <v/>
          </cell>
        </row>
        <row r="1406">
          <cell r="I1406" t="str">
            <v/>
          </cell>
        </row>
        <row r="1418">
          <cell r="G1418" t="str">
            <v/>
          </cell>
        </row>
        <row r="1420">
          <cell r="G1420" t="str">
            <v/>
          </cell>
        </row>
        <row r="1421">
          <cell r="G1421" t="str">
            <v/>
          </cell>
        </row>
        <row r="1428">
          <cell r="G1428" t="str">
            <v/>
          </cell>
        </row>
        <row r="1435">
          <cell r="G1435" t="str">
            <v/>
          </cell>
        </row>
        <row r="1437">
          <cell r="G1437" t="str">
            <v/>
          </cell>
        </row>
        <row r="1438">
          <cell r="G1438" t="str">
            <v/>
          </cell>
        </row>
        <row r="1445">
          <cell r="G1445" t="str">
            <v/>
          </cell>
        </row>
        <row r="1452">
          <cell r="G1452" t="str">
            <v/>
          </cell>
        </row>
        <row r="1454">
          <cell r="G1454" t="str">
            <v/>
          </cell>
        </row>
        <row r="1455">
          <cell r="G1455" t="str">
            <v/>
          </cell>
        </row>
        <row r="1462">
          <cell r="G1462" t="str">
            <v/>
          </cell>
        </row>
        <row r="1469">
          <cell r="G1469" t="str">
            <v/>
          </cell>
        </row>
        <row r="1471">
          <cell r="G1471" t="str">
            <v/>
          </cell>
        </row>
        <row r="1472">
          <cell r="G1472" t="str">
            <v/>
          </cell>
        </row>
        <row r="1479">
          <cell r="G1479" t="str">
            <v/>
          </cell>
        </row>
        <row r="1486">
          <cell r="G1486" t="str">
            <v/>
          </cell>
        </row>
        <row r="1488">
          <cell r="G1488" t="str">
            <v/>
          </cell>
        </row>
        <row r="1489">
          <cell r="G1489" t="str">
            <v/>
          </cell>
        </row>
        <row r="1496">
          <cell r="G1496" t="str">
            <v/>
          </cell>
        </row>
        <row r="1503">
          <cell r="G1503" t="str">
            <v/>
          </cell>
        </row>
        <row r="1505">
          <cell r="G1505" t="str">
            <v/>
          </cell>
        </row>
        <row r="1506">
          <cell r="G1506" t="str">
            <v/>
          </cell>
        </row>
        <row r="1513">
          <cell r="G1513" t="str">
            <v/>
          </cell>
        </row>
        <row r="1520">
          <cell r="G1520" t="str">
            <v/>
          </cell>
        </row>
        <row r="1521">
          <cell r="G1521" t="str">
            <v/>
          </cell>
        </row>
        <row r="1522">
          <cell r="G1522" t="str">
            <v/>
          </cell>
        </row>
        <row r="1529">
          <cell r="G1529" t="str">
            <v/>
          </cell>
        </row>
        <row r="1537">
          <cell r="G1537" t="str">
            <v/>
          </cell>
        </row>
        <row r="1541">
          <cell r="G1541" t="str">
            <v/>
          </cell>
        </row>
        <row r="1549">
          <cell r="G1549" t="str">
            <v/>
          </cell>
        </row>
        <row r="1556">
          <cell r="G1556" t="str">
            <v/>
          </cell>
        </row>
        <row r="1559">
          <cell r="G1559" t="str">
            <v/>
          </cell>
        </row>
        <row r="1560">
          <cell r="G1560" t="str">
            <v/>
          </cell>
        </row>
        <row r="1568">
          <cell r="G1568" t="str">
            <v/>
          </cell>
        </row>
        <row r="1571">
          <cell r="G1571" t="str">
            <v/>
          </cell>
        </row>
        <row r="1572">
          <cell r="G1572" t="str">
            <v/>
          </cell>
        </row>
        <row r="1580">
          <cell r="G1580" t="str">
            <v/>
          </cell>
        </row>
        <row r="1582">
          <cell r="G1582" t="str">
            <v/>
          </cell>
        </row>
        <row r="1583">
          <cell r="G1583" t="str">
            <v/>
          </cell>
        </row>
        <row r="1587">
          <cell r="G1587" t="str">
            <v/>
          </cell>
          <cell r="I1587" t="str">
            <v/>
          </cell>
        </row>
      </sheetData>
      <sheetData sheetId="2">
        <row r="6">
          <cell r="I6">
            <v>0</v>
          </cell>
        </row>
        <row r="7">
          <cell r="I7" t="str">
            <v>cst_shinsei_CHARGE_ID__</v>
          </cell>
        </row>
        <row r="25">
          <cell r="I25">
            <v>40000</v>
          </cell>
        </row>
        <row r="33">
          <cell r="G33" t="str">
            <v/>
          </cell>
        </row>
        <row r="41">
          <cell r="G41">
            <v>42023</v>
          </cell>
        </row>
        <row r="42">
          <cell r="G42">
            <v>42027</v>
          </cell>
        </row>
        <row r="44">
          <cell r="G44" t="str">
            <v>株式会社　アミックス</v>
          </cell>
        </row>
        <row r="46">
          <cell r="G46" t="str">
            <v/>
          </cell>
        </row>
        <row r="50">
          <cell r="G50" t="str">
            <v>株式会社　アミックス</v>
          </cell>
        </row>
        <row r="55">
          <cell r="G55">
            <v>40000</v>
          </cell>
        </row>
        <row r="65">
          <cell r="G65">
            <v>286.58</v>
          </cell>
        </row>
        <row r="71">
          <cell r="G71">
            <v>40000</v>
          </cell>
        </row>
        <row r="78">
          <cell r="G78" t="str">
            <v/>
          </cell>
        </row>
        <row r="83">
          <cell r="G83" t="str">
            <v/>
          </cell>
        </row>
        <row r="88">
          <cell r="G88" t="str">
            <v/>
          </cell>
        </row>
        <row r="93">
          <cell r="G93" t="str">
            <v/>
          </cell>
        </row>
        <row r="98">
          <cell r="G98" t="str">
            <v/>
          </cell>
        </row>
        <row r="103">
          <cell r="G103" t="str">
            <v/>
          </cell>
        </row>
        <row r="108">
          <cell r="G108" t="str">
            <v/>
          </cell>
        </row>
        <row r="113">
          <cell r="G113" t="str">
            <v/>
          </cell>
        </row>
        <row r="118">
          <cell r="G118" t="str">
            <v/>
          </cell>
        </row>
        <row r="123">
          <cell r="G123" t="str">
            <v/>
          </cell>
        </row>
        <row r="128">
          <cell r="G128" t="str">
            <v/>
          </cell>
        </row>
        <row r="134">
          <cell r="G134">
            <v>42027</v>
          </cell>
        </row>
        <row r="146">
          <cell r="G146">
            <v>1</v>
          </cell>
        </row>
        <row r="262">
          <cell r="G262" t="str">
            <v/>
          </cell>
        </row>
        <row r="264">
          <cell r="G264" t="str">
            <v/>
          </cell>
        </row>
        <row r="268">
          <cell r="I268" t="str">
            <v/>
          </cell>
        </row>
        <row r="271">
          <cell r="I271" t="str">
            <v/>
          </cell>
        </row>
        <row r="281">
          <cell r="I281">
            <v>0</v>
          </cell>
        </row>
        <row r="282">
          <cell r="I282">
            <v>0</v>
          </cell>
        </row>
        <row r="284">
          <cell r="I284">
            <v>0</v>
          </cell>
        </row>
        <row r="285">
          <cell r="I285">
            <v>0</v>
          </cell>
        </row>
        <row r="287">
          <cell r="I287">
            <v>0</v>
          </cell>
        </row>
        <row r="291">
          <cell r="I291">
            <v>0</v>
          </cell>
        </row>
        <row r="296">
          <cell r="I296">
            <v>0</v>
          </cell>
        </row>
        <row r="301">
          <cell r="I301">
            <v>0</v>
          </cell>
        </row>
        <row r="306">
          <cell r="I306">
            <v>0</v>
          </cell>
        </row>
        <row r="311">
          <cell r="I311">
            <v>0</v>
          </cell>
        </row>
        <row r="316">
          <cell r="I316">
            <v>0</v>
          </cell>
        </row>
        <row r="321">
          <cell r="I321">
            <v>0</v>
          </cell>
        </row>
        <row r="326">
          <cell r="I326">
            <v>0</v>
          </cell>
        </row>
        <row r="331">
          <cell r="I331">
            <v>0</v>
          </cell>
        </row>
        <row r="336">
          <cell r="I336">
            <v>0</v>
          </cell>
        </row>
        <row r="341">
          <cell r="I341">
            <v>0</v>
          </cell>
        </row>
        <row r="346">
          <cell r="I346">
            <v>0</v>
          </cell>
        </row>
        <row r="349">
          <cell r="I349" t="str">
            <v/>
          </cell>
        </row>
        <row r="350">
          <cell r="I350" t="str">
            <v/>
          </cell>
        </row>
        <row r="351">
          <cell r="I351" t="str">
            <v/>
          </cell>
        </row>
        <row r="352">
          <cell r="I352" t="str">
            <v/>
          </cell>
        </row>
        <row r="353">
          <cell r="I353" t="str">
            <v/>
          </cell>
        </row>
        <row r="354">
          <cell r="I354" t="str">
            <v/>
          </cell>
        </row>
        <row r="356">
          <cell r="I356" t="str">
            <v/>
          </cell>
        </row>
      </sheetData>
      <sheetData sheetId="3">
        <row r="8">
          <cell r="I8" t="str">
            <v/>
          </cell>
        </row>
        <row r="9">
          <cell r="I9" t="str">
            <v/>
          </cell>
        </row>
        <row r="10">
          <cell r="I10" t="str">
            <v/>
          </cell>
        </row>
        <row r="13">
          <cell r="I13">
            <v>0</v>
          </cell>
        </row>
        <row r="23">
          <cell r="G23" t="str">
            <v/>
          </cell>
        </row>
        <row r="24">
          <cell r="G24" t="str">
            <v/>
          </cell>
        </row>
        <row r="31">
          <cell r="G31" t="str">
            <v/>
          </cell>
        </row>
        <row r="32">
          <cell r="G32" t="str">
            <v/>
          </cell>
        </row>
      </sheetData>
      <sheetData sheetId="4" refreshError="1"/>
      <sheetData sheetId="5">
        <row r="7">
          <cell r="I7" t="str">
            <v>日本確認センター株式会社</v>
          </cell>
        </row>
        <row r="8">
          <cell r="I8" t="str">
            <v>代表取締役市原浩樹</v>
          </cell>
        </row>
        <row r="18">
          <cell r="I18" t="str">
            <v/>
          </cell>
        </row>
        <row r="19">
          <cell r="I19" t="str">
            <v>足立区</v>
          </cell>
        </row>
        <row r="21">
          <cell r="F21" t="str">
            <v>基点</v>
          </cell>
        </row>
        <row r="22">
          <cell r="B22" t="str">
            <v>鎌ヶ谷市</v>
          </cell>
        </row>
        <row r="23">
          <cell r="B23" t="str">
            <v>鎌ケ谷市</v>
          </cell>
        </row>
        <row r="24">
          <cell r="B24" t="str">
            <v>鎌ｹ谷市</v>
          </cell>
        </row>
        <row r="25">
          <cell r="B25" t="str">
            <v>鎌が谷市</v>
          </cell>
        </row>
        <row r="34">
          <cell r="I34">
            <v>10</v>
          </cell>
        </row>
        <row r="45">
          <cell r="I45">
            <v>1</v>
          </cell>
        </row>
        <row r="47">
          <cell r="I47">
            <v>1</v>
          </cell>
        </row>
        <row r="49">
          <cell r="I49">
            <v>1</v>
          </cell>
        </row>
        <row r="54">
          <cell r="I54" t="str">
            <v>足立区建築主事</v>
          </cell>
        </row>
        <row r="55">
          <cell r="I55" t="str">
            <v>足立区長</v>
          </cell>
        </row>
        <row r="57">
          <cell r="F57" t="str">
            <v>行政庁情報</v>
          </cell>
        </row>
        <row r="67">
          <cell r="H67" t="str">
            <v/>
          </cell>
        </row>
        <row r="70">
          <cell r="A70" t="str">
            <v/>
          </cell>
        </row>
        <row r="71">
          <cell r="A71">
            <v>2</v>
          </cell>
        </row>
        <row r="73">
          <cell r="A73" t="str">
            <v/>
          </cell>
        </row>
        <row r="74">
          <cell r="A74" t="str">
            <v>安藤　一弘</v>
          </cell>
        </row>
        <row r="75">
          <cell r="A75" t="str">
            <v>福澤　榮治</v>
          </cell>
        </row>
        <row r="76">
          <cell r="A76" t="str">
            <v>岩田　賢蔵</v>
          </cell>
        </row>
        <row r="77">
          <cell r="A77" t="str">
            <v>飯山　滋人</v>
          </cell>
        </row>
        <row r="78">
          <cell r="A78" t="str">
            <v>山本　嘉孝</v>
          </cell>
        </row>
        <row r="114">
          <cell r="I114" t="str">
            <v>該当</v>
          </cell>
        </row>
        <row r="146">
          <cell r="I146" t="str">
            <v>対象</v>
          </cell>
        </row>
        <row r="147">
          <cell r="I147" t="str">
            <v>対象</v>
          </cell>
        </row>
        <row r="148">
          <cell r="I148" t="str">
            <v>対象</v>
          </cell>
        </row>
        <row r="149">
          <cell r="I149" t="str">
            <v/>
          </cell>
        </row>
        <row r="169">
          <cell r="I169" t="str">
            <v>西新井消防署</v>
          </cell>
        </row>
        <row r="224">
          <cell r="I224" t="str">
            <v>○</v>
          </cell>
        </row>
        <row r="252">
          <cell r="I252" t="str">
            <v>足立区長　様</v>
          </cell>
        </row>
        <row r="253">
          <cell r="I253" t="str">
            <v>足立区長　様</v>
          </cell>
        </row>
        <row r="256">
          <cell r="I256" t="str">
            <v>足立区建築主事 様</v>
          </cell>
        </row>
        <row r="257">
          <cell r="I257" t="str">
            <v>足立区建築主事 様</v>
          </cell>
        </row>
        <row r="262">
          <cell r="I262" t="str">
            <v>足立区役所</v>
          </cell>
        </row>
        <row r="263">
          <cell r="I263" t="str">
            <v>足立区役所</v>
          </cell>
        </row>
        <row r="266">
          <cell r="I266" t="str">
            <v>都市整備部建築審査課　ご担当者様</v>
          </cell>
        </row>
        <row r="267">
          <cell r="I267" t="str">
            <v>都市整備部建築審査課　ご担当者様</v>
          </cell>
        </row>
      </sheetData>
      <sheetData sheetId="6" refreshError="1"/>
      <sheetData sheetId="7">
        <row r="24">
          <cell r="C24" t="str">
            <v>東京都足立区舎人</v>
          </cell>
        </row>
        <row r="40">
          <cell r="A40" t="str">
            <v>西新井消防署長</v>
          </cell>
        </row>
        <row r="54">
          <cell r="C54" t="str">
            <v>Error</v>
          </cell>
        </row>
        <row r="56">
          <cell r="C56" t="str">
            <v/>
          </cell>
        </row>
        <row r="58">
          <cell r="C58">
            <v>2</v>
          </cell>
        </row>
        <row r="60">
          <cell r="C60" t="str">
            <v/>
          </cell>
        </row>
        <row r="62">
          <cell r="C62">
            <v>2</v>
          </cell>
        </row>
        <row r="63">
          <cell r="C63">
            <v>3</v>
          </cell>
        </row>
        <row r="64">
          <cell r="C64">
            <v>1</v>
          </cell>
        </row>
        <row r="67">
          <cell r="C67" t="str">
            <v>西新井消防署長様</v>
          </cell>
        </row>
        <row r="73">
          <cell r="A73">
            <v>73</v>
          </cell>
        </row>
        <row r="75">
          <cell r="B75" t="str">
            <v>兵庫県神戸市</v>
          </cell>
        </row>
        <row r="76">
          <cell r="B76" t="str">
            <v>兵庫県神戸市東灘区</v>
          </cell>
        </row>
        <row r="77">
          <cell r="B77" t="str">
            <v>兵庫県神戸市灘区</v>
          </cell>
        </row>
        <row r="78">
          <cell r="B78" t="str">
            <v>兵庫県神戸市中央区</v>
          </cell>
        </row>
        <row r="79">
          <cell r="B79" t="str">
            <v>兵庫県神戸市兵庫区</v>
          </cell>
        </row>
        <row r="80">
          <cell r="B80" t="str">
            <v>兵庫県神戸市北区</v>
          </cell>
        </row>
        <row r="81">
          <cell r="B81" t="str">
            <v>兵庫県神戸市長田区</v>
          </cell>
        </row>
        <row r="82">
          <cell r="B82" t="str">
            <v>兵庫県神戸市須磨区</v>
          </cell>
        </row>
        <row r="83">
          <cell r="B83" t="str">
            <v>兵庫県神戸市垂水区</v>
          </cell>
        </row>
        <row r="84">
          <cell r="B84" t="str">
            <v>兵庫県神戸市西区</v>
          </cell>
        </row>
        <row r="85">
          <cell r="B85" t="str">
            <v>兵庫県神戸市水上区</v>
          </cell>
        </row>
        <row r="88">
          <cell r="B88" t="str">
            <v>愛知県名古屋市</v>
          </cell>
        </row>
      </sheetData>
      <sheetData sheetId="8">
        <row r="12">
          <cell r="G12" t="str">
            <v/>
          </cell>
        </row>
        <row r="13">
          <cell r="G13" t="str">
            <v/>
          </cell>
        </row>
        <row r="14">
          <cell r="G14" t="str">
            <v/>
          </cell>
        </row>
        <row r="17">
          <cell r="G17" t="str">
            <v/>
          </cell>
        </row>
        <row r="20">
          <cell r="G20" t="str">
            <v/>
          </cell>
        </row>
        <row r="25">
          <cell r="G25" t="str">
            <v/>
          </cell>
        </row>
        <row r="28">
          <cell r="G28" t="str">
            <v/>
          </cell>
        </row>
        <row r="33">
          <cell r="G33" t="str">
            <v/>
          </cell>
        </row>
        <row r="36">
          <cell r="G36" t="str">
            <v/>
          </cell>
        </row>
        <row r="41">
          <cell r="G41" t="str">
            <v/>
          </cell>
        </row>
        <row r="44">
          <cell r="G44" t="str">
            <v/>
          </cell>
        </row>
        <row r="49">
          <cell r="G49" t="str">
            <v/>
          </cell>
        </row>
        <row r="52">
          <cell r="G52" t="str">
            <v/>
          </cell>
        </row>
        <row r="57">
          <cell r="G57" t="str">
            <v/>
          </cell>
        </row>
        <row r="60">
          <cell r="G60" t="str">
            <v/>
          </cell>
        </row>
        <row r="65">
          <cell r="G65" t="str">
            <v/>
          </cell>
        </row>
        <row r="68">
          <cell r="G68" t="str">
            <v/>
          </cell>
        </row>
        <row r="70">
          <cell r="G70" t="str">
            <v/>
          </cell>
        </row>
        <row r="87">
          <cell r="B87" t="str">
            <v>A</v>
          </cell>
          <cell r="K87" t="str">
            <v>日本建築2</v>
          </cell>
        </row>
        <row r="92">
          <cell r="B92" t="str">
            <v>B</v>
          </cell>
          <cell r="K92" t="str">
            <v>昇降機2</v>
          </cell>
        </row>
        <row r="97">
          <cell r="B97" t="str">
            <v>C</v>
          </cell>
          <cell r="K97" t="str">
            <v>ベターリビ2</v>
          </cell>
        </row>
        <row r="102">
          <cell r="B102" t="str">
            <v>D</v>
          </cell>
          <cell r="K102" t="str">
            <v>HLPA2</v>
          </cell>
        </row>
        <row r="107">
          <cell r="B107" t="str">
            <v>E</v>
          </cell>
          <cell r="K107" t="str">
            <v>まちづくり2</v>
          </cell>
        </row>
        <row r="112">
          <cell r="B112" t="str">
            <v>F</v>
          </cell>
          <cell r="K112" t="str">
            <v>KKAK2</v>
          </cell>
        </row>
        <row r="117">
          <cell r="B117" t="str">
            <v>G</v>
          </cell>
          <cell r="K117" t="str">
            <v>さいたま2</v>
          </cell>
        </row>
        <row r="122">
          <cell r="B122" t="str">
            <v>H</v>
          </cell>
          <cell r="K122" t="str">
            <v>千葉県建技2</v>
          </cell>
        </row>
        <row r="127">
          <cell r="B127" t="str">
            <v>I</v>
          </cell>
          <cell r="K127" t="str">
            <v>茨城県建築2</v>
          </cell>
        </row>
        <row r="132">
          <cell r="B132" t="str">
            <v>J</v>
          </cell>
          <cell r="K132" t="str">
            <v>群馬県</v>
          </cell>
        </row>
        <row r="137">
          <cell r="B137" t="str">
            <v>K</v>
          </cell>
          <cell r="K137" t="str">
            <v>静岡県建技</v>
          </cell>
        </row>
        <row r="142">
          <cell r="B142" t="str">
            <v>L</v>
          </cell>
          <cell r="K142" t="str">
            <v>ハウスプラス</v>
          </cell>
        </row>
        <row r="147">
          <cell r="B147" t="str">
            <v>M</v>
          </cell>
          <cell r="K147" t="str">
            <v>ＥＲＩ</v>
          </cell>
        </row>
        <row r="152">
          <cell r="B152" t="str">
            <v>N</v>
          </cell>
          <cell r="K152" t="str">
            <v>都市居住</v>
          </cell>
        </row>
        <row r="157">
          <cell r="B157" t="str">
            <v>O</v>
          </cell>
          <cell r="K157" t="str">
            <v>ビューロ</v>
          </cell>
        </row>
        <row r="162">
          <cell r="B162" t="str">
            <v>P</v>
          </cell>
          <cell r="K162" t="str">
            <v>建築構造</v>
          </cell>
        </row>
        <row r="167">
          <cell r="B167" t="str">
            <v>Q</v>
          </cell>
          <cell r="K167" t="str">
            <v>CIAS</v>
          </cell>
        </row>
        <row r="172">
          <cell r="B172" t="str">
            <v>R</v>
          </cell>
          <cell r="K172" t="str">
            <v>GES</v>
          </cell>
        </row>
        <row r="177">
          <cell r="B177" t="str">
            <v>S</v>
          </cell>
          <cell r="K177" t="str">
            <v>東京建築</v>
          </cell>
        </row>
        <row r="182">
          <cell r="B182" t="str">
            <v>T</v>
          </cell>
          <cell r="K182" t="str">
            <v>アウェイ</v>
          </cell>
        </row>
        <row r="187">
          <cell r="B187" t="str">
            <v>U</v>
          </cell>
          <cell r="K187" t="str">
            <v>KBI</v>
          </cell>
        </row>
        <row r="192">
          <cell r="B192" t="str">
            <v>V</v>
          </cell>
          <cell r="K192" t="str">
            <v>膜構造</v>
          </cell>
        </row>
        <row r="197">
          <cell r="B197" t="str">
            <v>W</v>
          </cell>
          <cell r="K197" t="str">
            <v>愛知県住宅2</v>
          </cell>
        </row>
        <row r="202">
          <cell r="B202" t="str">
            <v>X</v>
          </cell>
          <cell r="K202" t="str">
            <v>岐阜県</v>
          </cell>
        </row>
        <row r="207">
          <cell r="B207" t="str">
            <v>Y</v>
          </cell>
          <cell r="K207" t="str">
            <v>木材技術</v>
          </cell>
        </row>
        <row r="212">
          <cell r="B212" t="str">
            <v>Z</v>
          </cell>
          <cell r="K212" t="str">
            <v>三重県</v>
          </cell>
        </row>
        <row r="217">
          <cell r="B217" t="str">
            <v>AA</v>
          </cell>
          <cell r="K217" t="str">
            <v>GBRC2</v>
          </cell>
        </row>
        <row r="222">
          <cell r="B222" t="str">
            <v>AB</v>
          </cell>
          <cell r="K222" t="str">
            <v>OKBC2</v>
          </cell>
        </row>
        <row r="227">
          <cell r="B227" t="str">
            <v>AC</v>
          </cell>
          <cell r="K227" t="str">
            <v>兵庫県</v>
          </cell>
        </row>
        <row r="232">
          <cell r="B232" t="str">
            <v>AD</v>
          </cell>
          <cell r="K232" t="str">
            <v>群馬県建築</v>
          </cell>
        </row>
        <row r="237">
          <cell r="B237" t="str">
            <v>AE</v>
          </cell>
          <cell r="K237" t="str">
            <v>建築検査協会</v>
          </cell>
        </row>
        <row r="242">
          <cell r="B242" t="str">
            <v>AF</v>
          </cell>
          <cell r="K242" t="str">
            <v>長野県住宅</v>
          </cell>
        </row>
      </sheetData>
      <sheetData sheetId="9">
        <row r="8">
          <cell r="B8">
            <v>1</v>
          </cell>
        </row>
        <row r="9">
          <cell r="B9">
            <v>1</v>
          </cell>
        </row>
        <row r="10">
          <cell r="B10">
            <v>1</v>
          </cell>
        </row>
        <row r="11">
          <cell r="B11">
            <v>1</v>
          </cell>
        </row>
        <row r="12">
          <cell r="B12">
            <v>1</v>
          </cell>
        </row>
        <row r="13">
          <cell r="B13">
            <v>1</v>
          </cell>
          <cell r="F13" t="str">
            <v>日本確認センター株式会社</v>
          </cell>
          <cell r="G13" t="str">
            <v>代表取締役 市原　浩樹</v>
          </cell>
          <cell r="H13" t="str">
            <v>千葉県船橋市山野町１６１番地１　</v>
          </cell>
          <cell r="I13" t="str">
            <v/>
          </cell>
        </row>
        <row r="14">
          <cell r="B14">
            <v>1</v>
          </cell>
        </row>
        <row r="15">
          <cell r="B15">
            <v>1</v>
          </cell>
        </row>
        <row r="16">
          <cell r="B16">
            <v>1</v>
          </cell>
        </row>
        <row r="17">
          <cell r="B17">
            <v>1</v>
          </cell>
        </row>
        <row r="18">
          <cell r="B18">
            <v>1</v>
          </cell>
        </row>
        <row r="19">
          <cell r="B19">
            <v>1</v>
          </cell>
        </row>
        <row r="57">
          <cell r="A57" t="str">
            <v>基点</v>
          </cell>
        </row>
        <row r="58">
          <cell r="D58">
            <v>35674</v>
          </cell>
          <cell r="J58" t="str">
            <v>日本確認センター株式会社　代表取締役市原浩樹</v>
          </cell>
        </row>
        <row r="59">
          <cell r="J59" t="str">
            <v>　</v>
          </cell>
        </row>
        <row r="60">
          <cell r="J60" t="str">
            <v>　</v>
          </cell>
        </row>
        <row r="61">
          <cell r="J61" t="str">
            <v>　</v>
          </cell>
        </row>
        <row r="62">
          <cell r="J62" t="str">
            <v>　</v>
          </cell>
        </row>
        <row r="63">
          <cell r="J63" t="str">
            <v>　</v>
          </cell>
        </row>
        <row r="64">
          <cell r="J64" t="str">
            <v>　</v>
          </cell>
        </row>
        <row r="65">
          <cell r="J65" t="str">
            <v>　</v>
          </cell>
        </row>
        <row r="66">
          <cell r="J66" t="str">
            <v>　</v>
          </cell>
        </row>
        <row r="67">
          <cell r="J67" t="str">
            <v>　</v>
          </cell>
        </row>
        <row r="68">
          <cell r="J68" t="str">
            <v>　</v>
          </cell>
        </row>
        <row r="69">
          <cell r="J69" t="str">
            <v>　</v>
          </cell>
        </row>
      </sheetData>
      <sheetData sheetId="10" refreshError="1"/>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TART"/>
      <sheetName val="Data"/>
      <sheetName val="dProtest"/>
      <sheetName val="dAName"/>
      <sheetName val="dINFORMATION"/>
      <sheetName val="引受承諾書 "/>
      <sheetName val="請求書_仮使用"/>
      <sheetName val="領収証_仮使用"/>
      <sheetName val="受領書"/>
      <sheetName val="送付状"/>
      <sheetName val="NoObject"/>
    </sheetNames>
    <sheetDataSet>
      <sheetData sheetId="0" refreshError="1"/>
      <sheetData sheetId="1" refreshError="1">
        <row r="12">
          <cell r="F12" t="str">
            <v>JAC</v>
          </cell>
        </row>
        <row r="24">
          <cell r="F24" t="str">
            <v>本店</v>
          </cell>
        </row>
        <row r="25">
          <cell r="F25" t="str">
            <v>273-0026</v>
          </cell>
        </row>
        <row r="26">
          <cell r="F26" t="str">
            <v>千葉県船橋市山野町161番地1</v>
          </cell>
        </row>
        <row r="28">
          <cell r="F28" t="str">
            <v>047-410-1266</v>
          </cell>
        </row>
        <row r="29">
          <cell r="F29" t="str">
            <v>047-410-1267</v>
          </cell>
        </row>
        <row r="48">
          <cell r="H48">
            <v>0</v>
          </cell>
        </row>
        <row r="71">
          <cell r="H71">
            <v>0</v>
          </cell>
        </row>
        <row r="72">
          <cell r="H72">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6">
          <cell r="F96" t="str">
            <v>株式会社　山岡設計事務所</v>
          </cell>
          <cell r="H96" t="str">
            <v>株式会社　山岡設計事務所</v>
          </cell>
        </row>
        <row r="97">
          <cell r="H97" t="str">
            <v/>
          </cell>
        </row>
        <row r="98">
          <cell r="F98" t="str">
            <v>髙山</v>
          </cell>
          <cell r="H98" t="str">
            <v>髙山</v>
          </cell>
        </row>
        <row r="99">
          <cell r="H99" t="str">
            <v>髙山</v>
          </cell>
        </row>
        <row r="100">
          <cell r="F100" t="str">
            <v>270-2205</v>
          </cell>
          <cell r="H100" t="str">
            <v>270-2205</v>
          </cell>
        </row>
        <row r="101">
          <cell r="F101" t="str">
            <v>千葉県松戸市六高台西16-6</v>
          </cell>
          <cell r="H101" t="str">
            <v>千葉県松戸市六高台西16-6</v>
          </cell>
        </row>
        <row r="111">
          <cell r="F111" t="str">
            <v>株式会社クラルテ　</v>
          </cell>
          <cell r="H111" t="str">
            <v>株式会社クラルテ　</v>
          </cell>
        </row>
        <row r="112">
          <cell r="F112" t="str">
            <v/>
          </cell>
          <cell r="H112" t="str">
            <v/>
          </cell>
        </row>
        <row r="113">
          <cell r="F113" t="str">
            <v>代表取締役　長谷川　順</v>
          </cell>
        </row>
        <row r="114">
          <cell r="H114" t="str">
            <v>代表取締役　長谷川　順</v>
          </cell>
        </row>
        <row r="115">
          <cell r="F115" t="str">
            <v>270-2251</v>
          </cell>
        </row>
        <row r="116">
          <cell r="F116" t="str">
            <v>千葉県松戸市金ケ作88番地</v>
          </cell>
          <cell r="H116" t="str">
            <v>千葉県松戸市金ケ作88番地</v>
          </cell>
        </row>
        <row r="118">
          <cell r="F118" t="str">
            <v>047-386-4815</v>
          </cell>
        </row>
        <row r="119">
          <cell r="F119" t="str">
            <v>株式会社クラルテ 代表取締役　長谷川　順</v>
          </cell>
          <cell r="H119" t="str">
            <v>株式会社クラルテ 代表取締役　長谷川　順</v>
          </cell>
        </row>
        <row r="121">
          <cell r="H121" t="str">
            <v>代表取締役　長谷川　順</v>
          </cell>
        </row>
        <row r="125">
          <cell r="F125" t="str">
            <v/>
          </cell>
          <cell r="H125" t="str">
            <v/>
          </cell>
        </row>
        <row r="126">
          <cell r="F126" t="str">
            <v/>
          </cell>
          <cell r="H126" t="str">
            <v/>
          </cell>
        </row>
        <row r="127">
          <cell r="F127" t="str">
            <v/>
          </cell>
        </row>
        <row r="128">
          <cell r="H128" t="str">
            <v/>
          </cell>
        </row>
        <row r="132">
          <cell r="F132" t="str">
            <v/>
          </cell>
          <cell r="H132" t="str">
            <v/>
          </cell>
        </row>
        <row r="137">
          <cell r="F137" t="str">
            <v/>
          </cell>
          <cell r="H137" t="str">
            <v/>
          </cell>
        </row>
        <row r="138">
          <cell r="F138" t="str">
            <v/>
          </cell>
          <cell r="H138" t="str">
            <v/>
          </cell>
        </row>
        <row r="139">
          <cell r="F139" t="str">
            <v/>
          </cell>
        </row>
        <row r="140">
          <cell r="H140" t="str">
            <v/>
          </cell>
        </row>
        <row r="144">
          <cell r="F144" t="str">
            <v/>
          </cell>
          <cell r="H144" t="str">
            <v/>
          </cell>
        </row>
        <row r="145">
          <cell r="H145" t="str">
            <v/>
          </cell>
        </row>
        <row r="149">
          <cell r="F149" t="str">
            <v/>
          </cell>
          <cell r="H149" t="str">
            <v/>
          </cell>
        </row>
        <row r="150">
          <cell r="F150" t="str">
            <v/>
          </cell>
          <cell r="H150" t="str">
            <v/>
          </cell>
        </row>
        <row r="151">
          <cell r="F151" t="str">
            <v/>
          </cell>
        </row>
        <row r="152">
          <cell r="H152" t="str">
            <v/>
          </cell>
        </row>
        <row r="156">
          <cell r="F156" t="str">
            <v/>
          </cell>
          <cell r="H156" t="str">
            <v/>
          </cell>
        </row>
        <row r="157">
          <cell r="H157" t="str">
            <v/>
          </cell>
        </row>
        <row r="161">
          <cell r="F161" t="str">
            <v/>
          </cell>
          <cell r="H161" t="str">
            <v/>
          </cell>
        </row>
        <row r="162">
          <cell r="F162" t="str">
            <v/>
          </cell>
          <cell r="H162" t="str">
            <v/>
          </cell>
        </row>
        <row r="163">
          <cell r="F163" t="str">
            <v/>
          </cell>
        </row>
        <row r="164">
          <cell r="H164" t="str">
            <v/>
          </cell>
        </row>
        <row r="168">
          <cell r="F168" t="str">
            <v/>
          </cell>
          <cell r="H168" t="str">
            <v/>
          </cell>
        </row>
        <row r="169">
          <cell r="H169" t="str">
            <v/>
          </cell>
        </row>
        <row r="173">
          <cell r="F173" t="str">
            <v/>
          </cell>
          <cell r="H173" t="str">
            <v/>
          </cell>
        </row>
        <row r="174">
          <cell r="F174" t="str">
            <v/>
          </cell>
          <cell r="H174" t="str">
            <v/>
          </cell>
        </row>
        <row r="175">
          <cell r="F175" t="str">
            <v/>
          </cell>
        </row>
        <row r="176">
          <cell r="H176" t="str">
            <v/>
          </cell>
        </row>
        <row r="180">
          <cell r="F180" t="str">
            <v/>
          </cell>
          <cell r="H180" t="str">
            <v/>
          </cell>
        </row>
        <row r="181">
          <cell r="H181" t="str">
            <v/>
          </cell>
        </row>
        <row r="185">
          <cell r="F185" t="str">
            <v/>
          </cell>
          <cell r="H185" t="str">
            <v/>
          </cell>
        </row>
        <row r="186">
          <cell r="F186" t="str">
            <v/>
          </cell>
          <cell r="H186" t="str">
            <v/>
          </cell>
        </row>
        <row r="187">
          <cell r="F187" t="str">
            <v/>
          </cell>
        </row>
        <row r="188">
          <cell r="H188" t="str">
            <v/>
          </cell>
        </row>
        <row r="192">
          <cell r="F192" t="str">
            <v/>
          </cell>
          <cell r="H192" t="str">
            <v/>
          </cell>
        </row>
        <row r="193">
          <cell r="H193" t="str">
            <v/>
          </cell>
        </row>
        <row r="196">
          <cell r="F196" t="str">
            <v/>
          </cell>
          <cell r="H196" t="str">
            <v/>
          </cell>
        </row>
        <row r="197">
          <cell r="F197" t="str">
            <v/>
          </cell>
          <cell r="H197" t="str">
            <v/>
          </cell>
        </row>
        <row r="198">
          <cell r="F198" t="str">
            <v/>
          </cell>
        </row>
        <row r="199">
          <cell r="H199" t="str">
            <v/>
          </cell>
        </row>
        <row r="203">
          <cell r="F203" t="str">
            <v/>
          </cell>
          <cell r="H203" t="str">
            <v/>
          </cell>
        </row>
        <row r="204">
          <cell r="H204" t="str">
            <v/>
          </cell>
        </row>
        <row r="207">
          <cell r="F207" t="str">
            <v/>
          </cell>
          <cell r="H207" t="str">
            <v/>
          </cell>
        </row>
        <row r="208">
          <cell r="F208" t="str">
            <v/>
          </cell>
          <cell r="H208" t="str">
            <v/>
          </cell>
        </row>
        <row r="209">
          <cell r="F209" t="str">
            <v/>
          </cell>
        </row>
        <row r="210">
          <cell r="H210" t="str">
            <v/>
          </cell>
        </row>
        <row r="214">
          <cell r="F214" t="str">
            <v/>
          </cell>
          <cell r="H214" t="str">
            <v/>
          </cell>
        </row>
        <row r="215">
          <cell r="H215" t="str">
            <v/>
          </cell>
        </row>
        <row r="220">
          <cell r="H220" t="str">
            <v>株式会社クラルテ　</v>
          </cell>
        </row>
        <row r="221">
          <cell r="H221" t="str">
            <v/>
          </cell>
        </row>
        <row r="222">
          <cell r="H222" t="str">
            <v/>
          </cell>
        </row>
        <row r="223">
          <cell r="H223" t="str">
            <v/>
          </cell>
        </row>
        <row r="224">
          <cell r="H224" t="str">
            <v/>
          </cell>
        </row>
        <row r="225">
          <cell r="H225" t="str">
            <v/>
          </cell>
        </row>
        <row r="226">
          <cell r="H226" t="str">
            <v/>
          </cell>
        </row>
        <row r="227">
          <cell r="H227" t="str">
            <v/>
          </cell>
        </row>
        <row r="228">
          <cell r="H228" t="str">
            <v/>
          </cell>
        </row>
        <row r="232">
          <cell r="H232" t="str">
            <v>代表取締役　長谷川　順　様</v>
          </cell>
        </row>
        <row r="233">
          <cell r="H233" t="str">
            <v/>
          </cell>
        </row>
        <row r="234">
          <cell r="H234" t="str">
            <v/>
          </cell>
        </row>
        <row r="235">
          <cell r="H235" t="str">
            <v/>
          </cell>
        </row>
        <row r="236">
          <cell r="H236" t="str">
            <v/>
          </cell>
        </row>
        <row r="237">
          <cell r="H237" t="str">
            <v/>
          </cell>
        </row>
        <row r="238">
          <cell r="H238" t="str">
            <v/>
          </cell>
        </row>
        <row r="239">
          <cell r="H239" t="str">
            <v/>
          </cell>
        </row>
        <row r="240">
          <cell r="H240" t="str">
            <v/>
          </cell>
        </row>
        <row r="252">
          <cell r="H252" t="str">
            <v xml:space="preserve">    </v>
          </cell>
        </row>
        <row r="253">
          <cell r="H253" t="str">
            <v xml:space="preserve">            </v>
          </cell>
        </row>
        <row r="254">
          <cell r="H254" t="str">
            <v xml:space="preserve">              </v>
          </cell>
        </row>
        <row r="255">
          <cell r="H255" t="str">
            <v xml:space="preserve">        </v>
          </cell>
        </row>
        <row r="261">
          <cell r="F261" t="str">
            <v>一級</v>
          </cell>
        </row>
        <row r="262">
          <cell r="F262" t="str">
            <v>大臣</v>
          </cell>
        </row>
        <row r="263">
          <cell r="F263" t="str">
            <v>121103</v>
          </cell>
        </row>
        <row r="264">
          <cell r="F264" t="str">
            <v>山岡　豊</v>
          </cell>
        </row>
        <row r="267">
          <cell r="F267" t="str">
            <v>一級</v>
          </cell>
        </row>
        <row r="268">
          <cell r="F268" t="str">
            <v>千葉県</v>
          </cell>
        </row>
        <row r="269">
          <cell r="F269" t="str">
            <v>1-1306-2686</v>
          </cell>
        </row>
        <row r="270">
          <cell r="F270" t="str">
            <v>株式会社　山岡設計事務所</v>
          </cell>
        </row>
        <row r="272">
          <cell r="F272" t="str">
            <v>270-2205</v>
          </cell>
        </row>
        <row r="273">
          <cell r="F273" t="str">
            <v>千葉県松戸市六高台西16-6</v>
          </cell>
        </row>
        <row r="275">
          <cell r="F275" t="str">
            <v>047-385-2626</v>
          </cell>
        </row>
        <row r="276">
          <cell r="F276" t="str">
            <v/>
          </cell>
        </row>
        <row r="824">
          <cell r="H824" t="str">
            <v>千葉県松戸市常盤平一丁目20番1、20番6</v>
          </cell>
        </row>
        <row r="825">
          <cell r="F825" t="str">
            <v>千葉県松戸市常盤平一丁目20番1、20番6</v>
          </cell>
          <cell r="H825" t="str">
            <v>千葉県松戸市常盤平一丁目20番1、20番6</v>
          </cell>
        </row>
        <row r="827">
          <cell r="H827">
            <v>2</v>
          </cell>
        </row>
        <row r="828">
          <cell r="H828" t="str">
            <v>直前の申請 - 地名地番（変更前）</v>
          </cell>
        </row>
        <row r="829">
          <cell r="H829" t="str">
            <v>第三面 - 地名地番（変更後）</v>
          </cell>
        </row>
        <row r="831">
          <cell r="F831" t="str">
            <v>代表取締役　長谷川　順</v>
          </cell>
        </row>
        <row r="832">
          <cell r="F832" t="str">
            <v>代表取締役　長谷川　順様</v>
          </cell>
        </row>
        <row r="846">
          <cell r="F846" t="str">
            <v>（仮称）常盤平駅前店　新築工事</v>
          </cell>
          <cell r="H846" t="str">
            <v>（仮称）常盤平駅前店　新築工事</v>
          </cell>
        </row>
        <row r="864">
          <cell r="F864" t="str">
            <v>JAC-H17-11-0585</v>
          </cell>
          <cell r="H864" t="str">
            <v>第 JAC-H17-11-0585 号</v>
          </cell>
        </row>
        <row r="865">
          <cell r="H865" t="str">
            <v/>
          </cell>
        </row>
        <row r="867">
          <cell r="F867">
            <v>42992</v>
          </cell>
          <cell r="H867">
            <v>42992</v>
          </cell>
        </row>
        <row r="868">
          <cell r="F868">
            <v>29</v>
          </cell>
        </row>
        <row r="869">
          <cell r="F869">
            <v>9</v>
          </cell>
        </row>
        <row r="870">
          <cell r="F870">
            <v>14</v>
          </cell>
        </row>
        <row r="871">
          <cell r="F871" t="str">
            <v>日本確認センター株式会社 代表取締役 深山　進一</v>
          </cell>
          <cell r="H871" t="str">
            <v>日本確認センター株式会社 代表取締役 深山　進一</v>
          </cell>
        </row>
        <row r="892">
          <cell r="F892">
            <v>150000</v>
          </cell>
          <cell r="H892">
            <v>150000</v>
          </cell>
        </row>
        <row r="893">
          <cell r="F893" t="str">
            <v>コンビニ</v>
          </cell>
        </row>
        <row r="896">
          <cell r="F896">
            <v>43011</v>
          </cell>
          <cell r="H896">
            <v>43011</v>
          </cell>
        </row>
        <row r="900">
          <cell r="F900" t="str">
            <v>株式会社　山岡設計事務所</v>
          </cell>
          <cell r="H900" t="str">
            <v>株式会社　山岡設計事務所</v>
          </cell>
        </row>
        <row r="902">
          <cell r="F902">
            <v>733.12</v>
          </cell>
        </row>
        <row r="914">
          <cell r="F914">
            <v>150000</v>
          </cell>
          <cell r="H914">
            <v>150000</v>
          </cell>
        </row>
        <row r="915">
          <cell r="H915" t="str">
            <v/>
          </cell>
        </row>
        <row r="917">
          <cell r="H917" t="str">
            <v/>
          </cell>
        </row>
        <row r="918">
          <cell r="H918" t="str">
            <v/>
          </cell>
        </row>
        <row r="985">
          <cell r="H985" t="str">
            <v/>
          </cell>
        </row>
        <row r="988">
          <cell r="H988" t="str">
            <v/>
          </cell>
        </row>
        <row r="989">
          <cell r="H989" t="str">
            <v/>
          </cell>
        </row>
        <row r="990">
          <cell r="H990" t="str">
            <v/>
          </cell>
        </row>
        <row r="1042">
          <cell r="H1042">
            <v>1</v>
          </cell>
        </row>
        <row r="1108">
          <cell r="I1108" t="str">
            <v>特定行政庁 様</v>
          </cell>
        </row>
        <row r="1115">
          <cell r="F1115" t="str">
            <v>松戸市役所</v>
          </cell>
        </row>
        <row r="1119">
          <cell r="F1119" t="str">
            <v>特定行政庁</v>
          </cell>
          <cell r="H1119" t="str">
            <v>特定行政庁</v>
          </cell>
        </row>
        <row r="1120">
          <cell r="F1120" t="str">
            <v>特定行政庁</v>
          </cell>
        </row>
        <row r="1121">
          <cell r="F1121" t="str">
            <v>１号</v>
          </cell>
          <cell r="H1121">
            <v>1</v>
          </cell>
        </row>
        <row r="1124">
          <cell r="F1124" t="str">
            <v>松戸市消防局</v>
          </cell>
        </row>
        <row r="1125">
          <cell r="F1125" t="str">
            <v>松戸市消防長</v>
          </cell>
          <cell r="H1125" t="str">
            <v>松戸市消防長 様</v>
          </cell>
        </row>
        <row r="1126">
          <cell r="F1126" t="str">
            <v>千葉県</v>
          </cell>
        </row>
        <row r="1127">
          <cell r="F1127" t="str">
            <v>松戸市</v>
          </cell>
        </row>
        <row r="1130">
          <cell r="H1130" t="str">
            <v>平成   年   月   日</v>
          </cell>
        </row>
        <row r="1131">
          <cell r="F1131">
            <v>43011</v>
          </cell>
          <cell r="H1131">
            <v>43011</v>
          </cell>
        </row>
        <row r="1132">
          <cell r="H1132" t="str">
            <v>平成29年10月3日</v>
          </cell>
        </row>
        <row r="1133">
          <cell r="F1133" t="str">
            <v>JAC-H17-41-0585</v>
          </cell>
          <cell r="H1133" t="str">
            <v>第 JAC-H17-41-0585 号</v>
          </cell>
        </row>
        <row r="1134">
          <cell r="H1134" t="str">
            <v/>
          </cell>
        </row>
        <row r="1236">
          <cell r="F1236" t="str">
            <v>日用品の販売を主たる目的とする店舗、事務所</v>
          </cell>
          <cell r="H1236" t="str">
            <v>日用品の販売を主たる目的とする店舗、事務所</v>
          </cell>
        </row>
        <row r="1237">
          <cell r="F1237">
            <v>43049</v>
          </cell>
          <cell r="H1237">
            <v>43049</v>
          </cell>
        </row>
        <row r="1238">
          <cell r="F1238">
            <v>43062</v>
          </cell>
          <cell r="H1238">
            <v>43062</v>
          </cell>
        </row>
        <row r="1239">
          <cell r="F1239">
            <v>43146</v>
          </cell>
          <cell r="H1239">
            <v>43146</v>
          </cell>
        </row>
        <row r="1240">
          <cell r="F1240" t="str">
            <v>店舗、事務所利用の為</v>
          </cell>
        </row>
        <row r="1241">
          <cell r="H1241" t="str">
            <v/>
          </cell>
        </row>
        <row r="1243">
          <cell r="F1243" t="str">
            <v>河村　明子</v>
          </cell>
          <cell r="H1243" t="str">
            <v>河村　明子</v>
          </cell>
        </row>
        <row r="1244">
          <cell r="H1244" t="str">
            <v>深山　進一</v>
          </cell>
        </row>
        <row r="1245">
          <cell r="F1245">
            <v>733.12</v>
          </cell>
          <cell r="H1245">
            <v>733.12</v>
          </cell>
        </row>
        <row r="1247">
          <cell r="F1247">
            <v>0</v>
          </cell>
        </row>
        <row r="1250">
          <cell r="H1250" t="str">
            <v>平成   年   月   日</v>
          </cell>
        </row>
        <row r="1252">
          <cell r="H1252" t="str">
            <v>1604ge</v>
          </cell>
        </row>
        <row r="1254">
          <cell r="H1254" t="str">
            <v>1506le</v>
          </cell>
        </row>
        <row r="1256">
          <cell r="H1256" t="str">
            <v/>
          </cell>
        </row>
        <row r="1258">
          <cell r="F1258">
            <v>43011</v>
          </cell>
          <cell r="H1258">
            <v>43011</v>
          </cell>
        </row>
        <row r="1261">
          <cell r="H1261" t="str">
            <v>平成   年   月   日</v>
          </cell>
        </row>
        <row r="1262">
          <cell r="F1262" t="str">
            <v>JAC-H17-41-0585</v>
          </cell>
        </row>
        <row r="1263">
          <cell r="H1263" t="str">
            <v/>
          </cell>
        </row>
        <row r="1265">
          <cell r="H1265" t="str">
            <v/>
          </cell>
        </row>
        <row r="1275">
          <cell r="F1275" t="str">
            <v>日用品の販売を主たる目的とする店舗(ｺﾝﾋﾞﾆｴﾝｽｽﾄｱ)　事務所</v>
          </cell>
          <cell r="H1275" t="str">
            <v>日用品の販売を主たる目的とする店舗(ｺﾝﾋﾞﾆｴﾝｽｽﾄｱ)　事務所</v>
          </cell>
        </row>
        <row r="1276">
          <cell r="F1276" t="str">
            <v>新築</v>
          </cell>
        </row>
        <row r="1277">
          <cell r="F1277" t="str">
            <v>鉄骨造</v>
          </cell>
        </row>
        <row r="1278">
          <cell r="F1278">
            <v>2</v>
          </cell>
          <cell r="H1278">
            <v>2</v>
          </cell>
        </row>
        <row r="1279">
          <cell r="F1279">
            <v>0</v>
          </cell>
        </row>
        <row r="1280">
          <cell r="F1280">
            <v>1</v>
          </cell>
        </row>
        <row r="1281">
          <cell r="F1281">
            <v>733.12</v>
          </cell>
          <cell r="H1281">
            <v>733.12</v>
          </cell>
        </row>
        <row r="1282">
          <cell r="F1282">
            <v>0</v>
          </cell>
        </row>
        <row r="1283">
          <cell r="F1283">
            <v>733.12</v>
          </cell>
        </row>
      </sheetData>
      <sheetData sheetId="2" refreshError="1">
        <row r="30">
          <cell r="A30" t="str">
            <v>　なお、この処分に不服があるときは、この通知を受けた日の翌日から起算して３か月以内に松戸市建築審査会に対して審査請求をすることができます（なお、この通知を受けた日の翌日から起算して３か月以内であつても、処分の日から１年を経過すると審査請求をすることができなくなります。）。また、この通知を受けた日（当該処分につき審査請求をした場合においては、これに対する裁決の送達を受けた日）の翌日から起算して６か月以内に日本確認センター株式会社を被告として（訴訟において日本確認センター株式会社を代表する者は代表取締役　深山　進一
となります。）、処分の取消しの訴えを提起することができます（なお、裁決の送達を受けた日の翌日から起算して６か月以内であつても、裁決の日から１年を経過すると処分の取消しの訴えを提起することができなくなります。）。</v>
          </cell>
        </row>
      </sheetData>
      <sheetData sheetId="3" refreshError="1">
        <row r="17">
          <cell r="D17" t="str">
            <v>指定確認検査機関名</v>
          </cell>
          <cell r="E17" t="str">
            <v>日本確認センター株式会社</v>
          </cell>
          <cell r="F17" t="str">
            <v xml:space="preserve">代表取締役　深山　進一
</v>
          </cell>
          <cell r="G17" t="str">
            <v>千葉県船橋市山野町１６１番地１</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D58DE-CA4C-4637-8CCB-5A324881CC60}">
  <dimension ref="A1:AC68"/>
  <sheetViews>
    <sheetView tabSelected="1" view="pageBreakPreview" zoomScaleNormal="100" zoomScaleSheetLayoutView="100" workbookViewId="0">
      <selection activeCell="X19" sqref="X19"/>
    </sheetView>
  </sheetViews>
  <sheetFormatPr defaultRowHeight="13.5" x14ac:dyDescent="0.15"/>
  <cols>
    <col min="1" max="1" width="2.83203125" style="2" customWidth="1"/>
    <col min="2" max="2" width="4.1640625" style="2" customWidth="1"/>
    <col min="3" max="8" width="2.83203125" style="2" customWidth="1"/>
    <col min="9" max="10" width="2.83203125" style="4" customWidth="1"/>
    <col min="11" max="11" width="4.1640625" style="4" customWidth="1"/>
    <col min="12" max="13" width="4.1640625" style="2" customWidth="1"/>
    <col min="14" max="14" width="3.83203125" style="5" customWidth="1"/>
    <col min="15" max="15" width="3.33203125" style="2" bestFit="1" customWidth="1"/>
    <col min="16" max="16" width="3.83203125" style="5" customWidth="1"/>
    <col min="17" max="17" width="3.33203125" style="2" bestFit="1" customWidth="1"/>
    <col min="18" max="19" width="3.33203125" style="2" customWidth="1"/>
    <col min="20" max="22" width="4.1640625" style="2" customWidth="1"/>
    <col min="23" max="23" width="3.83203125" style="2" customWidth="1"/>
    <col min="24" max="24" width="4.1640625" style="2" customWidth="1"/>
    <col min="25" max="25" width="3.83203125" style="2" customWidth="1"/>
    <col min="26" max="26" width="4.1640625" style="2" customWidth="1"/>
    <col min="27" max="27" width="3.83203125" style="2" customWidth="1"/>
    <col min="28" max="29" width="4.1640625" style="2" customWidth="1"/>
    <col min="30" max="16384" width="9.33203125" style="2"/>
  </cols>
  <sheetData>
    <row r="1" spans="1:29" ht="21" customHeight="1" x14ac:dyDescent="0.15">
      <c r="A1" s="1" t="s">
        <v>0</v>
      </c>
      <c r="C1" s="3"/>
      <c r="D1" s="3"/>
      <c r="E1" s="3"/>
      <c r="F1" s="3"/>
      <c r="G1" s="3"/>
      <c r="H1" s="3"/>
      <c r="I1" s="3"/>
    </row>
    <row r="2" spans="1:29" ht="30" customHeight="1" x14ac:dyDescent="0.15">
      <c r="B2" s="86" t="s">
        <v>1</v>
      </c>
      <c r="C2" s="86"/>
      <c r="D2" s="86"/>
      <c r="E2" s="86"/>
      <c r="F2" s="86"/>
      <c r="G2" s="86"/>
      <c r="H2" s="86"/>
      <c r="I2" s="86"/>
      <c r="J2" s="86"/>
      <c r="K2" s="86"/>
      <c r="L2" s="86"/>
      <c r="M2" s="86"/>
      <c r="N2" s="86"/>
      <c r="O2" s="86"/>
      <c r="P2" s="86"/>
      <c r="Q2" s="86"/>
      <c r="R2" s="86"/>
      <c r="S2" s="86"/>
      <c r="T2" s="86"/>
      <c r="U2" s="86"/>
      <c r="V2" s="86"/>
      <c r="W2" s="86"/>
      <c r="X2" s="86"/>
      <c r="Y2" s="86"/>
      <c r="Z2" s="86"/>
      <c r="AA2" s="86"/>
      <c r="AB2" s="86"/>
      <c r="AC2" s="86"/>
    </row>
    <row r="3" spans="1:29" ht="9" customHeight="1" x14ac:dyDescent="0.15">
      <c r="B3" s="6"/>
      <c r="C3" s="7"/>
      <c r="D3" s="7"/>
      <c r="E3" s="7"/>
      <c r="F3" s="7"/>
      <c r="G3" s="7"/>
      <c r="H3" s="7"/>
      <c r="I3" s="7"/>
      <c r="J3" s="7"/>
      <c r="K3" s="7"/>
      <c r="L3" s="7"/>
      <c r="M3" s="7"/>
      <c r="N3" s="8"/>
      <c r="O3" s="7"/>
      <c r="P3" s="8"/>
      <c r="Q3" s="7"/>
    </row>
    <row r="4" spans="1:29" ht="18.75" customHeight="1" x14ac:dyDescent="0.15">
      <c r="B4" s="6" t="s">
        <v>2</v>
      </c>
      <c r="C4" s="7"/>
      <c r="D4" s="7"/>
      <c r="E4" s="7"/>
      <c r="F4" s="7"/>
      <c r="G4" s="7"/>
      <c r="H4" s="7"/>
      <c r="I4" s="7"/>
      <c r="J4" s="7"/>
      <c r="K4" s="7"/>
      <c r="L4" s="7"/>
      <c r="M4" s="7"/>
      <c r="N4" s="8"/>
      <c r="O4" s="7"/>
      <c r="P4" s="8"/>
      <c r="Q4" s="7"/>
    </row>
    <row r="5" spans="1:29" ht="18.75" customHeight="1" x14ac:dyDescent="0.15">
      <c r="C5" s="7"/>
      <c r="D5" s="7"/>
      <c r="E5" s="7"/>
      <c r="F5" s="7"/>
      <c r="G5" s="7"/>
      <c r="H5" s="7"/>
      <c r="I5" s="7"/>
      <c r="J5" s="7"/>
      <c r="K5" s="7"/>
      <c r="L5" s="7"/>
      <c r="M5" s="7"/>
      <c r="N5" s="8"/>
      <c r="O5" s="7"/>
      <c r="P5" s="8"/>
      <c r="Q5" s="7"/>
    </row>
    <row r="6" spans="1:29" ht="21" customHeight="1" x14ac:dyDescent="0.15">
      <c r="T6" s="9"/>
      <c r="V6" s="10"/>
      <c r="X6" s="8" t="s">
        <v>3</v>
      </c>
      <c r="Z6" s="8" t="s">
        <v>4</v>
      </c>
      <c r="AA6" s="8"/>
      <c r="AB6" s="8" t="s">
        <v>5</v>
      </c>
      <c r="AC6" s="8"/>
    </row>
    <row r="7" spans="1:29" ht="21" customHeight="1" x14ac:dyDescent="0.15">
      <c r="B7" s="11" t="s">
        <v>6</v>
      </c>
      <c r="C7" s="4"/>
      <c r="D7" s="4"/>
      <c r="E7" s="4"/>
      <c r="F7" s="4"/>
      <c r="G7" s="4"/>
      <c r="H7" s="4"/>
    </row>
    <row r="8" spans="1:29" ht="16.5" customHeight="1" x14ac:dyDescent="0.15">
      <c r="B8" s="11"/>
      <c r="C8" s="3"/>
      <c r="D8" s="3"/>
      <c r="E8" s="3"/>
      <c r="F8" s="3"/>
      <c r="G8" s="3"/>
      <c r="H8" s="3"/>
      <c r="I8" s="3"/>
      <c r="J8" s="3"/>
      <c r="K8" s="3"/>
      <c r="L8" s="3"/>
      <c r="M8" s="87" t="s">
        <v>7</v>
      </c>
      <c r="N8" s="87"/>
      <c r="O8" s="87"/>
      <c r="P8" s="6" t="s">
        <v>8</v>
      </c>
    </row>
    <row r="9" spans="1:29" s="5" customFormat="1" ht="21" customHeight="1" x14ac:dyDescent="0.15">
      <c r="I9" s="6"/>
      <c r="J9" s="6"/>
      <c r="K9" s="6"/>
      <c r="L9" s="6"/>
      <c r="M9" s="87"/>
      <c r="N9" s="87"/>
      <c r="O9" s="87"/>
      <c r="P9" s="6"/>
      <c r="Q9" s="4"/>
      <c r="R9" s="88"/>
      <c r="S9" s="88"/>
      <c r="T9" s="88"/>
      <c r="U9" s="88"/>
      <c r="V9" s="88"/>
      <c r="W9" s="88"/>
      <c r="X9" s="88"/>
      <c r="Y9" s="88"/>
      <c r="Z9" s="88"/>
      <c r="AA9" s="88"/>
      <c r="AB9" s="88"/>
      <c r="AC9" s="88"/>
    </row>
    <row r="10" spans="1:29" s="5" customFormat="1" ht="21" customHeight="1" x14ac:dyDescent="0.15">
      <c r="I10" s="6"/>
      <c r="J10" s="6"/>
      <c r="K10" s="6"/>
      <c r="L10" s="6"/>
      <c r="M10" s="87"/>
      <c r="N10" s="87"/>
      <c r="O10" s="87"/>
      <c r="P10" s="6" t="s">
        <v>9</v>
      </c>
      <c r="Q10" s="4"/>
      <c r="R10" s="88"/>
      <c r="S10" s="88"/>
      <c r="T10" s="88"/>
      <c r="U10" s="88"/>
      <c r="V10" s="88"/>
      <c r="W10" s="88"/>
      <c r="X10" s="88"/>
      <c r="Y10" s="88"/>
      <c r="Z10" s="88"/>
      <c r="AA10" s="88"/>
      <c r="AB10" s="12"/>
      <c r="AC10" s="13"/>
    </row>
    <row r="11" spans="1:29" s="5" customFormat="1" ht="21" customHeight="1" x14ac:dyDescent="0.15">
      <c r="I11" s="4"/>
      <c r="J11" s="4"/>
      <c r="K11" s="4"/>
      <c r="Q11" s="4"/>
      <c r="R11" s="13"/>
      <c r="S11" s="13"/>
      <c r="T11" s="13"/>
      <c r="U11" s="13"/>
      <c r="V11" s="13"/>
      <c r="W11" s="13"/>
      <c r="X11" s="13"/>
      <c r="Y11" s="13"/>
      <c r="Z11" s="13"/>
      <c r="AA11" s="13"/>
      <c r="AB11" s="12"/>
      <c r="AC11" s="2"/>
    </row>
    <row r="12" spans="1:29" s="5" customFormat="1" ht="15.95" customHeight="1" x14ac:dyDescent="0.15">
      <c r="I12" s="4"/>
      <c r="J12" s="4"/>
      <c r="K12" s="4"/>
      <c r="M12" s="6"/>
      <c r="P12" s="14"/>
      <c r="Q12" s="4"/>
      <c r="R12" s="4"/>
      <c r="T12" s="4"/>
      <c r="U12" s="4"/>
      <c r="V12" s="4"/>
      <c r="W12" s="4"/>
      <c r="X12" s="4"/>
      <c r="Y12" s="4"/>
      <c r="Z12" s="4"/>
      <c r="AA12" s="4"/>
      <c r="AB12" s="4"/>
    </row>
    <row r="13" spans="1:29" s="5" customFormat="1" ht="15.75" customHeight="1" x14ac:dyDescent="0.15">
      <c r="B13" s="89" t="s">
        <v>10</v>
      </c>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row>
    <row r="14" spans="1:29" s="5" customFormat="1" ht="6" customHeight="1" x14ac:dyDescent="0.15">
      <c r="B14" s="15"/>
      <c r="D14" s="14"/>
      <c r="E14" s="14"/>
      <c r="F14" s="14"/>
      <c r="G14" s="14"/>
      <c r="H14" s="14"/>
      <c r="I14" s="14"/>
      <c r="J14" s="14"/>
      <c r="K14" s="14"/>
      <c r="L14" s="14"/>
      <c r="M14" s="14"/>
      <c r="N14" s="14"/>
      <c r="O14" s="14"/>
      <c r="T14" s="8"/>
      <c r="U14" s="8"/>
      <c r="V14" s="8"/>
      <c r="W14" s="8"/>
      <c r="X14" s="8"/>
      <c r="Y14" s="8"/>
      <c r="Z14" s="8"/>
      <c r="AA14" s="8"/>
      <c r="AB14" s="8"/>
      <c r="AC14" s="8"/>
    </row>
    <row r="15" spans="1:29" s="6" customFormat="1" ht="25.5" customHeight="1" x14ac:dyDescent="0.15">
      <c r="B15" s="16">
        <v>1</v>
      </c>
      <c r="C15" s="81" t="s">
        <v>11</v>
      </c>
      <c r="D15" s="82"/>
      <c r="E15" s="82"/>
      <c r="F15" s="82"/>
      <c r="G15" s="82"/>
      <c r="H15" s="82"/>
      <c r="I15" s="82"/>
      <c r="J15" s="83"/>
      <c r="K15" s="17"/>
      <c r="L15" s="18" t="s">
        <v>12</v>
      </c>
      <c r="M15" s="18"/>
      <c r="N15" s="19"/>
      <c r="O15" s="19"/>
      <c r="P15" s="18"/>
      <c r="Q15" s="19"/>
      <c r="R15" s="84"/>
      <c r="S15" s="84"/>
      <c r="T15" s="18" t="s">
        <v>13</v>
      </c>
      <c r="U15" s="85"/>
      <c r="V15" s="85"/>
      <c r="W15" s="19"/>
      <c r="X15" s="19" t="s">
        <v>3</v>
      </c>
      <c r="Y15" s="19"/>
      <c r="Z15" s="19" t="s">
        <v>14</v>
      </c>
      <c r="AA15" s="19"/>
      <c r="AB15" s="19" t="s">
        <v>5</v>
      </c>
      <c r="AC15" s="20"/>
    </row>
    <row r="16" spans="1:29" s="6" customFormat="1" ht="25.5" customHeight="1" x14ac:dyDescent="0.15">
      <c r="B16" s="21">
        <v>2</v>
      </c>
      <c r="C16" s="90" t="s">
        <v>15</v>
      </c>
      <c r="D16" s="91"/>
      <c r="E16" s="91"/>
      <c r="F16" s="91"/>
      <c r="G16" s="91"/>
      <c r="H16" s="91"/>
      <c r="I16" s="91"/>
      <c r="J16" s="92"/>
      <c r="K16" s="22"/>
      <c r="L16" s="23"/>
      <c r="M16" s="23"/>
      <c r="N16" s="24"/>
      <c r="O16" s="25"/>
      <c r="P16" s="26"/>
      <c r="Q16" s="25"/>
      <c r="R16" s="22"/>
      <c r="S16" s="22"/>
      <c r="T16" s="27"/>
      <c r="U16" s="25"/>
      <c r="V16" s="25"/>
      <c r="W16" s="25"/>
      <c r="X16" s="25"/>
      <c r="Y16" s="25"/>
      <c r="Z16" s="25"/>
      <c r="AA16" s="25"/>
      <c r="AB16" s="25"/>
      <c r="AC16" s="28"/>
    </row>
    <row r="17" spans="2:29" s="6" customFormat="1" ht="25.5" customHeight="1" x14ac:dyDescent="0.15">
      <c r="B17" s="93">
        <v>3</v>
      </c>
      <c r="C17" s="96" t="s">
        <v>16</v>
      </c>
      <c r="D17" s="97"/>
      <c r="E17" s="97"/>
      <c r="F17" s="97"/>
      <c r="G17" s="97"/>
      <c r="H17" s="97"/>
      <c r="I17" s="97"/>
      <c r="J17" s="98"/>
      <c r="K17" s="99" t="s">
        <v>17</v>
      </c>
      <c r="L17" s="99"/>
      <c r="M17" s="99"/>
      <c r="N17" s="99"/>
      <c r="O17" s="99"/>
      <c r="P17" s="99"/>
      <c r="Q17" s="99"/>
      <c r="R17" s="99"/>
      <c r="S17" s="99"/>
      <c r="T17" s="99"/>
      <c r="U17" s="99"/>
      <c r="V17" s="99"/>
      <c r="W17" s="99"/>
      <c r="X17" s="99"/>
      <c r="Y17" s="99"/>
      <c r="Z17" s="99"/>
      <c r="AA17" s="99"/>
      <c r="AB17" s="99"/>
      <c r="AC17" s="100"/>
    </row>
    <row r="18" spans="2:29" s="6" customFormat="1" ht="24" customHeight="1" x14ac:dyDescent="0.15">
      <c r="B18" s="94"/>
      <c r="C18" s="29"/>
      <c r="D18" s="30"/>
      <c r="E18" s="30"/>
      <c r="F18" s="30"/>
      <c r="G18" s="30"/>
      <c r="H18" s="30"/>
      <c r="I18" s="30"/>
      <c r="J18" s="31"/>
      <c r="K18" s="101" t="s">
        <v>18</v>
      </c>
      <c r="L18" s="32"/>
      <c r="M18" s="32"/>
      <c r="N18" s="33"/>
      <c r="O18" s="34"/>
      <c r="P18" s="33"/>
      <c r="Q18" s="34"/>
      <c r="R18" s="34"/>
      <c r="S18" s="34"/>
      <c r="T18" s="34"/>
      <c r="U18" s="34"/>
      <c r="V18" s="34"/>
      <c r="W18" s="34"/>
      <c r="X18" s="34"/>
      <c r="Y18" s="34"/>
      <c r="Z18" s="34"/>
      <c r="AA18" s="34"/>
      <c r="AB18" s="34"/>
      <c r="AC18" s="35"/>
    </row>
    <row r="19" spans="2:29" s="6" customFormat="1" ht="24" customHeight="1" x14ac:dyDescent="0.15">
      <c r="B19" s="94"/>
      <c r="C19" s="36"/>
      <c r="D19" s="37" t="s">
        <v>19</v>
      </c>
      <c r="E19" s="11" t="s">
        <v>20</v>
      </c>
      <c r="F19" s="38"/>
      <c r="G19" s="38"/>
      <c r="H19" s="38"/>
      <c r="I19" s="38"/>
      <c r="J19" s="39"/>
      <c r="K19" s="101"/>
      <c r="L19" s="32"/>
      <c r="M19" s="32"/>
      <c r="N19" s="33"/>
      <c r="O19" s="34"/>
      <c r="P19" s="33"/>
      <c r="Q19" s="34"/>
      <c r="R19" s="34"/>
      <c r="S19" s="34"/>
      <c r="T19" s="34"/>
      <c r="U19" s="34"/>
      <c r="V19" s="34"/>
      <c r="W19" s="34"/>
      <c r="X19" s="34"/>
      <c r="Y19" s="34"/>
      <c r="Z19" s="34"/>
      <c r="AA19" s="34"/>
      <c r="AB19" s="34"/>
      <c r="AC19" s="35"/>
    </row>
    <row r="20" spans="2:29" s="6" customFormat="1" ht="24" customHeight="1" x14ac:dyDescent="0.15">
      <c r="B20" s="94"/>
      <c r="C20" s="36"/>
      <c r="D20" s="37" t="s">
        <v>19</v>
      </c>
      <c r="E20" s="11" t="s">
        <v>37</v>
      </c>
      <c r="F20" s="38"/>
      <c r="G20" s="38"/>
      <c r="H20" s="38"/>
      <c r="I20" s="38"/>
      <c r="J20" s="39"/>
      <c r="K20" s="101"/>
      <c r="L20" s="32"/>
      <c r="M20" s="32"/>
      <c r="N20" s="33"/>
      <c r="O20" s="34"/>
      <c r="P20" s="33"/>
      <c r="Q20" s="34"/>
      <c r="R20" s="34"/>
      <c r="S20" s="34"/>
      <c r="T20" s="34"/>
      <c r="U20" s="34"/>
      <c r="V20" s="34"/>
      <c r="W20" s="34"/>
      <c r="X20" s="34"/>
      <c r="Y20" s="34"/>
      <c r="Z20" s="34"/>
      <c r="AA20" s="34"/>
      <c r="AB20" s="34"/>
      <c r="AC20" s="35"/>
    </row>
    <row r="21" spans="2:29" s="6" customFormat="1" ht="24" customHeight="1" x14ac:dyDescent="0.15">
      <c r="B21" s="94"/>
      <c r="C21" s="36"/>
      <c r="D21" s="38"/>
      <c r="E21" s="38"/>
      <c r="F21" s="38"/>
      <c r="G21" s="38"/>
      <c r="H21" s="38"/>
      <c r="I21" s="38"/>
      <c r="J21" s="39"/>
      <c r="K21" s="101"/>
      <c r="L21" s="32"/>
      <c r="M21" s="32"/>
      <c r="N21" s="33"/>
      <c r="O21" s="34"/>
      <c r="P21" s="33"/>
      <c r="Q21" s="34"/>
      <c r="R21" s="34"/>
      <c r="S21" s="34"/>
      <c r="T21" s="34"/>
      <c r="U21" s="34"/>
      <c r="V21" s="34"/>
      <c r="W21" s="34"/>
      <c r="X21" s="34"/>
      <c r="Y21" s="34"/>
      <c r="Z21" s="34"/>
      <c r="AA21" s="34"/>
      <c r="AB21" s="34"/>
      <c r="AC21" s="35"/>
    </row>
    <row r="22" spans="2:29" s="6" customFormat="1" ht="24" customHeight="1" x14ac:dyDescent="0.15">
      <c r="B22" s="94"/>
      <c r="C22" s="36"/>
      <c r="D22" s="38"/>
      <c r="E22" s="38"/>
      <c r="F22" s="38"/>
      <c r="G22" s="38"/>
      <c r="H22" s="38"/>
      <c r="I22" s="38"/>
      <c r="J22" s="39"/>
      <c r="K22" s="102"/>
      <c r="L22" s="23"/>
      <c r="M22" s="23"/>
      <c r="N22" s="24"/>
      <c r="O22" s="25"/>
      <c r="P22" s="24"/>
      <c r="Q22" s="25"/>
      <c r="R22" s="25"/>
      <c r="S22" s="25"/>
      <c r="T22" s="25"/>
      <c r="U22" s="25"/>
      <c r="V22" s="25"/>
      <c r="W22" s="25"/>
      <c r="X22" s="25"/>
      <c r="Y22" s="25"/>
      <c r="Z22" s="25"/>
      <c r="AA22" s="25"/>
      <c r="AB22" s="25"/>
      <c r="AC22" s="28"/>
    </row>
    <row r="23" spans="2:29" s="6" customFormat="1" ht="24" customHeight="1" x14ac:dyDescent="0.15">
      <c r="B23" s="94"/>
      <c r="C23" s="36"/>
      <c r="D23" s="38"/>
      <c r="E23" s="38"/>
      <c r="F23" s="38"/>
      <c r="G23" s="38"/>
      <c r="H23" s="38"/>
      <c r="I23" s="38"/>
      <c r="J23" s="39"/>
      <c r="K23" s="103" t="s">
        <v>21</v>
      </c>
      <c r="L23" s="32"/>
      <c r="M23" s="32"/>
      <c r="N23" s="33"/>
      <c r="O23" s="34"/>
      <c r="P23" s="33"/>
      <c r="Q23" s="34"/>
      <c r="R23" s="34"/>
      <c r="S23" s="34"/>
      <c r="T23" s="34"/>
      <c r="U23" s="34"/>
      <c r="V23" s="34"/>
      <c r="W23" s="34"/>
      <c r="X23" s="34"/>
      <c r="Y23" s="34"/>
      <c r="Z23" s="34"/>
      <c r="AA23" s="34"/>
      <c r="AB23" s="34"/>
      <c r="AC23" s="35"/>
    </row>
    <row r="24" spans="2:29" s="6" customFormat="1" ht="24" customHeight="1" x14ac:dyDescent="0.15">
      <c r="B24" s="94"/>
      <c r="C24" s="36"/>
      <c r="D24" s="38"/>
      <c r="E24" s="38"/>
      <c r="F24" s="38"/>
      <c r="G24" s="38"/>
      <c r="H24" s="38"/>
      <c r="I24" s="38"/>
      <c r="J24" s="39"/>
      <c r="K24" s="104"/>
      <c r="AC24" s="40"/>
    </row>
    <row r="25" spans="2:29" s="6" customFormat="1" ht="24" customHeight="1" x14ac:dyDescent="0.15">
      <c r="B25" s="94"/>
      <c r="C25" s="36"/>
      <c r="D25" s="38"/>
      <c r="E25" s="38"/>
      <c r="F25" s="38"/>
      <c r="G25" s="38"/>
      <c r="H25" s="38"/>
      <c r="I25" s="38"/>
      <c r="J25" s="39"/>
      <c r="K25" s="104"/>
      <c r="AB25" s="33"/>
      <c r="AC25" s="40"/>
    </row>
    <row r="26" spans="2:29" s="6" customFormat="1" ht="24" customHeight="1" x14ac:dyDescent="0.15">
      <c r="B26" s="94"/>
      <c r="C26" s="36"/>
      <c r="D26" s="38"/>
      <c r="E26" s="38"/>
      <c r="F26" s="38"/>
      <c r="G26" s="38"/>
      <c r="H26" s="38"/>
      <c r="I26" s="38"/>
      <c r="J26" s="39"/>
      <c r="K26" s="104"/>
      <c r="AC26" s="40"/>
    </row>
    <row r="27" spans="2:29" s="6" customFormat="1" ht="24" customHeight="1" x14ac:dyDescent="0.15">
      <c r="B27" s="95"/>
      <c r="C27" s="41"/>
      <c r="D27" s="42"/>
      <c r="E27" s="42"/>
      <c r="F27" s="42"/>
      <c r="G27" s="42"/>
      <c r="H27" s="42"/>
      <c r="I27" s="42"/>
      <c r="J27" s="43"/>
      <c r="K27" s="105"/>
      <c r="L27" s="26"/>
      <c r="M27" s="26"/>
      <c r="N27" s="26"/>
      <c r="O27" s="26"/>
      <c r="P27" s="26"/>
      <c r="Q27" s="26"/>
      <c r="R27" s="26"/>
      <c r="S27" s="26"/>
      <c r="T27" s="26"/>
      <c r="U27" s="26"/>
      <c r="V27" s="26"/>
      <c r="W27" s="26"/>
      <c r="X27" s="26"/>
      <c r="Y27" s="26"/>
      <c r="Z27" s="26"/>
      <c r="AA27" s="26"/>
      <c r="AB27" s="24"/>
      <c r="AC27" s="44"/>
    </row>
    <row r="28" spans="2:29" s="6" customFormat="1" ht="15" customHeight="1" x14ac:dyDescent="0.15">
      <c r="B28" s="106">
        <v>4</v>
      </c>
      <c r="C28" s="107" t="s">
        <v>22</v>
      </c>
      <c r="D28" s="108"/>
      <c r="E28" s="108"/>
      <c r="F28" s="108"/>
      <c r="G28" s="108"/>
      <c r="H28" s="108"/>
      <c r="I28" s="108"/>
      <c r="J28" s="104"/>
      <c r="K28" s="45"/>
      <c r="L28" s="46"/>
      <c r="M28" s="47"/>
      <c r="N28" s="47"/>
      <c r="O28" s="47"/>
      <c r="P28" s="47"/>
      <c r="Q28" s="47"/>
      <c r="R28" s="47"/>
      <c r="S28" s="47"/>
      <c r="T28" s="47"/>
      <c r="U28" s="47"/>
      <c r="V28" s="47"/>
      <c r="W28" s="47"/>
      <c r="X28" s="47"/>
      <c r="Y28" s="47"/>
      <c r="Z28" s="47"/>
      <c r="AA28" s="47"/>
      <c r="AB28" s="47"/>
      <c r="AC28" s="48"/>
    </row>
    <row r="29" spans="2:29" s="6" customFormat="1" ht="15" customHeight="1" x14ac:dyDescent="0.15">
      <c r="B29" s="106"/>
      <c r="C29" s="107"/>
      <c r="D29" s="108"/>
      <c r="E29" s="108"/>
      <c r="F29" s="108"/>
      <c r="G29" s="108"/>
      <c r="H29" s="108"/>
      <c r="I29" s="108"/>
      <c r="J29" s="104"/>
      <c r="K29" s="49"/>
      <c r="L29" s="10"/>
      <c r="AC29" s="40"/>
    </row>
    <row r="30" spans="2:29" s="6" customFormat="1" ht="15" customHeight="1" x14ac:dyDescent="0.15">
      <c r="B30" s="106"/>
      <c r="C30" s="109"/>
      <c r="D30" s="110"/>
      <c r="E30" s="110"/>
      <c r="F30" s="110"/>
      <c r="G30" s="110"/>
      <c r="H30" s="110"/>
      <c r="I30" s="110"/>
      <c r="J30" s="105"/>
      <c r="K30" s="50"/>
      <c r="L30" s="26"/>
      <c r="M30" s="26"/>
      <c r="N30" s="26"/>
      <c r="O30" s="26"/>
      <c r="P30" s="26"/>
      <c r="Q30" s="26"/>
      <c r="R30" s="26"/>
      <c r="S30" s="26"/>
      <c r="T30" s="26"/>
      <c r="U30" s="26"/>
      <c r="V30" s="26"/>
      <c r="W30" s="26"/>
      <c r="X30" s="26"/>
      <c r="Y30" s="26"/>
      <c r="Z30" s="26"/>
      <c r="AA30" s="26"/>
      <c r="AB30" s="26"/>
      <c r="AC30" s="44"/>
    </row>
    <row r="31" spans="2:29" s="6" customFormat="1" ht="17.25" customHeight="1" x14ac:dyDescent="0.15">
      <c r="B31" s="111">
        <v>5</v>
      </c>
      <c r="C31" s="113" t="s">
        <v>23</v>
      </c>
      <c r="D31" s="114"/>
      <c r="E31" s="114"/>
      <c r="F31" s="114"/>
      <c r="G31" s="114"/>
      <c r="H31" s="114"/>
      <c r="I31" s="114"/>
      <c r="J31" s="103"/>
      <c r="K31" s="33"/>
      <c r="AC31" s="40"/>
    </row>
    <row r="32" spans="2:29" s="6" customFormat="1" ht="17.25" customHeight="1" x14ac:dyDescent="0.15">
      <c r="B32" s="112"/>
      <c r="C32" s="115"/>
      <c r="D32" s="116"/>
      <c r="E32" s="116"/>
      <c r="F32" s="116"/>
      <c r="G32" s="116"/>
      <c r="H32" s="116"/>
      <c r="I32" s="116"/>
      <c r="J32" s="117"/>
      <c r="K32" s="33"/>
      <c r="AC32" s="40"/>
    </row>
    <row r="33" spans="2:29" s="6" customFormat="1" ht="25.5" customHeight="1" x14ac:dyDescent="0.15">
      <c r="B33" s="51" t="s">
        <v>24</v>
      </c>
      <c r="C33" s="52"/>
      <c r="D33" s="52"/>
      <c r="E33" s="52"/>
      <c r="F33" s="52"/>
      <c r="G33" s="52"/>
      <c r="H33" s="52"/>
      <c r="I33" s="52"/>
      <c r="J33" s="52"/>
      <c r="K33" s="52"/>
      <c r="L33" s="52"/>
      <c r="M33" s="52"/>
      <c r="N33" s="52"/>
      <c r="O33" s="52"/>
      <c r="P33" s="52"/>
      <c r="Q33" s="52"/>
      <c r="R33" s="52"/>
      <c r="S33" s="52"/>
      <c r="T33" s="52"/>
      <c r="U33" s="52"/>
      <c r="V33" s="52"/>
      <c r="W33" s="118" t="s">
        <v>25</v>
      </c>
      <c r="X33" s="119"/>
      <c r="Y33" s="119"/>
      <c r="Z33" s="119"/>
      <c r="AA33" s="119"/>
      <c r="AB33" s="119"/>
      <c r="AC33" s="120"/>
    </row>
    <row r="34" spans="2:29" s="5" customFormat="1" ht="21" customHeight="1" x14ac:dyDescent="0.15">
      <c r="B34" s="53" t="s">
        <v>26</v>
      </c>
      <c r="C34" s="54" t="s">
        <v>38</v>
      </c>
      <c r="D34" s="54"/>
      <c r="E34" s="6"/>
      <c r="F34" s="6"/>
      <c r="G34" s="6"/>
      <c r="H34" s="6"/>
      <c r="I34" s="6"/>
      <c r="J34" s="55"/>
      <c r="K34" s="56"/>
      <c r="L34" s="54"/>
      <c r="M34" s="54"/>
      <c r="N34" s="6"/>
      <c r="O34" s="54"/>
      <c r="P34" s="6"/>
      <c r="Q34" s="54"/>
      <c r="R34" s="54"/>
      <c r="S34" s="54"/>
      <c r="T34" s="54"/>
      <c r="U34" s="54"/>
      <c r="V34" s="57"/>
      <c r="W34" s="54"/>
      <c r="X34" s="54"/>
      <c r="Y34" s="54"/>
      <c r="Z34" s="54"/>
      <c r="AA34" s="54"/>
      <c r="AB34" s="54"/>
      <c r="AC34" s="57"/>
    </row>
    <row r="35" spans="2:29" s="5" customFormat="1" ht="21" customHeight="1" x14ac:dyDescent="0.15">
      <c r="B35" s="53" t="s">
        <v>27</v>
      </c>
      <c r="C35" s="54" t="s">
        <v>28</v>
      </c>
      <c r="D35" s="54"/>
      <c r="E35" s="6"/>
      <c r="F35" s="6"/>
      <c r="G35" s="6"/>
      <c r="H35" s="6"/>
      <c r="I35" s="6"/>
      <c r="J35" s="55"/>
      <c r="K35" s="56"/>
      <c r="L35" s="54"/>
      <c r="M35" s="54"/>
      <c r="N35" s="6"/>
      <c r="O35" s="54"/>
      <c r="P35" s="6"/>
      <c r="Q35" s="54"/>
      <c r="R35" s="54"/>
      <c r="S35" s="54"/>
      <c r="T35" s="54"/>
      <c r="U35" s="54"/>
      <c r="V35" s="57"/>
      <c r="W35" s="54"/>
      <c r="X35" s="54"/>
      <c r="Y35" s="54"/>
      <c r="Z35" s="54"/>
      <c r="AA35" s="54"/>
      <c r="AB35" s="54"/>
      <c r="AC35" s="57"/>
    </row>
    <row r="36" spans="2:29" s="5" customFormat="1" ht="16.5" customHeight="1" x14ac:dyDescent="0.15">
      <c r="B36" s="53"/>
      <c r="C36" s="54" t="s">
        <v>29</v>
      </c>
      <c r="D36" s="54"/>
      <c r="E36" s="6"/>
      <c r="F36" s="6"/>
      <c r="G36" s="6"/>
      <c r="H36" s="6"/>
      <c r="I36" s="6"/>
      <c r="J36" s="55"/>
      <c r="K36" s="56"/>
      <c r="L36" s="58"/>
      <c r="M36" s="58"/>
      <c r="N36" s="11"/>
      <c r="O36" s="58"/>
      <c r="P36" s="11"/>
      <c r="Q36" s="58"/>
      <c r="R36" s="58"/>
      <c r="S36" s="58"/>
      <c r="T36" s="58"/>
      <c r="U36" s="58"/>
      <c r="V36" s="59"/>
      <c r="W36" s="58"/>
      <c r="X36" s="58"/>
      <c r="Y36" s="58"/>
      <c r="Z36" s="58"/>
      <c r="AA36" s="58"/>
      <c r="AB36" s="58"/>
      <c r="AC36" s="59"/>
    </row>
    <row r="37" spans="2:29" s="5" customFormat="1" ht="16.5" customHeight="1" x14ac:dyDescent="0.15">
      <c r="B37" s="53"/>
      <c r="C37" s="60"/>
      <c r="D37" s="54" t="s">
        <v>30</v>
      </c>
      <c r="E37" s="6"/>
      <c r="F37" s="6"/>
      <c r="G37" s="6"/>
      <c r="H37" s="6"/>
      <c r="I37" s="6"/>
      <c r="J37" s="55"/>
      <c r="K37" s="56"/>
      <c r="L37" s="58"/>
      <c r="M37" s="58"/>
      <c r="N37" s="11"/>
      <c r="O37" s="58"/>
      <c r="P37" s="11"/>
      <c r="Q37" s="58"/>
      <c r="R37" s="58"/>
      <c r="S37" s="58"/>
      <c r="T37" s="58"/>
      <c r="U37" s="58"/>
      <c r="V37" s="59"/>
      <c r="W37" s="58"/>
      <c r="X37" s="58"/>
      <c r="Y37" s="58"/>
      <c r="Z37" s="58"/>
      <c r="AA37" s="58"/>
      <c r="AB37" s="58"/>
      <c r="AC37" s="59"/>
    </row>
    <row r="38" spans="2:29" s="5" customFormat="1" ht="21" customHeight="1" x14ac:dyDescent="0.15">
      <c r="B38" s="53" t="s">
        <v>31</v>
      </c>
      <c r="C38" s="54" t="s">
        <v>32</v>
      </c>
      <c r="D38" s="54"/>
      <c r="E38" s="6"/>
      <c r="F38" s="6"/>
      <c r="G38" s="6"/>
      <c r="H38" s="6"/>
      <c r="I38" s="6"/>
      <c r="J38" s="55"/>
      <c r="K38" s="56"/>
      <c r="L38" s="54"/>
      <c r="M38" s="54"/>
      <c r="N38" s="6"/>
      <c r="O38" s="54"/>
      <c r="P38" s="6"/>
      <c r="Q38" s="54"/>
      <c r="R38" s="54"/>
      <c r="S38" s="54"/>
      <c r="T38" s="54"/>
      <c r="U38" s="54"/>
      <c r="V38" s="57"/>
      <c r="W38" s="54"/>
      <c r="X38" s="54"/>
      <c r="Y38" s="54"/>
      <c r="Z38" s="54"/>
      <c r="AA38" s="54"/>
      <c r="AB38" s="54"/>
      <c r="AC38" s="57"/>
    </row>
    <row r="39" spans="2:29" s="5" customFormat="1" ht="21" customHeight="1" x14ac:dyDescent="0.15">
      <c r="B39" s="53" t="s">
        <v>33</v>
      </c>
      <c r="C39" s="54" t="s">
        <v>34</v>
      </c>
      <c r="D39" s="54"/>
      <c r="E39" s="6"/>
      <c r="F39" s="6"/>
      <c r="G39" s="6"/>
      <c r="H39" s="6"/>
      <c r="I39" s="6"/>
      <c r="J39" s="55"/>
      <c r="K39" s="56"/>
      <c r="L39" s="54"/>
      <c r="M39" s="54"/>
      <c r="N39" s="6"/>
      <c r="O39" s="54"/>
      <c r="P39" s="6"/>
      <c r="Q39" s="54"/>
      <c r="R39" s="54"/>
      <c r="S39" s="54"/>
      <c r="T39" s="54"/>
      <c r="U39" s="54"/>
      <c r="V39" s="57"/>
      <c r="W39" s="54"/>
      <c r="X39" s="54"/>
      <c r="Y39" s="54"/>
      <c r="Z39" s="54"/>
      <c r="AA39" s="54"/>
      <c r="AB39" s="54"/>
      <c r="AC39" s="57"/>
    </row>
    <row r="40" spans="2:29" ht="21" customHeight="1" x14ac:dyDescent="0.15">
      <c r="B40" s="61" t="s">
        <v>35</v>
      </c>
      <c r="C40" s="62" t="s">
        <v>36</v>
      </c>
      <c r="D40" s="63"/>
      <c r="E40" s="64"/>
      <c r="F40" s="64"/>
      <c r="G40" s="64"/>
      <c r="H40" s="64"/>
      <c r="I40" s="64"/>
      <c r="J40" s="65"/>
      <c r="K40" s="66"/>
      <c r="L40" s="63"/>
      <c r="M40" s="67"/>
      <c r="N40" s="68"/>
      <c r="O40" s="68"/>
      <c r="P40" s="68"/>
      <c r="Q40" s="68"/>
      <c r="R40" s="68"/>
      <c r="S40" s="68"/>
      <c r="T40" s="68"/>
      <c r="U40" s="68"/>
      <c r="V40" s="69"/>
      <c r="W40" s="68"/>
      <c r="X40" s="68"/>
      <c r="Y40" s="68"/>
      <c r="Z40" s="68"/>
      <c r="AA40" s="68"/>
      <c r="AB40" s="68"/>
      <c r="AC40" s="70"/>
    </row>
    <row r="41" spans="2:29" ht="21" customHeight="1" x14ac:dyDescent="0.15">
      <c r="B41" s="71"/>
      <c r="C41" s="4"/>
      <c r="D41" s="4"/>
      <c r="E41" s="4"/>
      <c r="F41" s="4"/>
      <c r="G41" s="4"/>
      <c r="H41" s="4"/>
      <c r="J41" s="72"/>
      <c r="L41" s="73"/>
      <c r="M41" s="54"/>
      <c r="N41" s="4"/>
      <c r="O41" s="4"/>
      <c r="P41" s="4"/>
      <c r="Q41" s="4"/>
      <c r="R41" s="4"/>
      <c r="S41" s="4"/>
      <c r="T41" s="4"/>
      <c r="U41" s="4"/>
      <c r="V41" s="4"/>
      <c r="W41" s="4"/>
      <c r="X41" s="4"/>
      <c r="Y41" s="4"/>
      <c r="Z41" s="4"/>
      <c r="AA41" s="4"/>
      <c r="AB41" s="4"/>
      <c r="AC41" s="13"/>
    </row>
    <row r="42" spans="2:29" ht="21" customHeight="1" x14ac:dyDescent="0.15">
      <c r="B42" s="71"/>
      <c r="C42" s="4"/>
      <c r="D42" s="4"/>
      <c r="E42" s="6"/>
      <c r="F42" s="4"/>
      <c r="G42" s="4"/>
      <c r="H42" s="4"/>
      <c r="L42" s="13"/>
      <c r="M42" s="8"/>
      <c r="N42" s="8"/>
      <c r="O42" s="8"/>
      <c r="P42" s="8"/>
      <c r="Q42" s="8"/>
      <c r="R42" s="8"/>
      <c r="S42" s="6"/>
      <c r="T42" s="6"/>
      <c r="U42" s="6"/>
      <c r="V42" s="6"/>
      <c r="W42" s="6"/>
      <c r="X42" s="6"/>
      <c r="Y42" s="6"/>
      <c r="Z42" s="33"/>
      <c r="AA42" s="33"/>
      <c r="AB42" s="33"/>
    </row>
    <row r="43" spans="2:29" ht="21" customHeight="1" x14ac:dyDescent="0.15">
      <c r="I43" s="54"/>
      <c r="J43" s="54"/>
      <c r="K43" s="54"/>
      <c r="L43" s="54"/>
      <c r="M43" s="54"/>
      <c r="N43" s="6"/>
      <c r="O43" s="54"/>
      <c r="P43" s="11"/>
      <c r="Q43" s="4"/>
      <c r="R43" s="11"/>
      <c r="T43" s="13"/>
      <c r="U43" s="13"/>
      <c r="V43" s="13"/>
      <c r="W43" s="13"/>
      <c r="X43" s="13"/>
      <c r="Y43" s="13"/>
      <c r="Z43" s="13"/>
      <c r="AA43" s="13"/>
      <c r="AB43" s="8"/>
      <c r="AC43" s="4"/>
    </row>
    <row r="44" spans="2:29" ht="21" customHeight="1" x14ac:dyDescent="0.15">
      <c r="P44" s="11"/>
      <c r="Q44" s="4"/>
      <c r="R44" s="11"/>
      <c r="T44" s="13"/>
      <c r="U44" s="13"/>
      <c r="V44" s="13"/>
      <c r="W44" s="13"/>
      <c r="X44" s="13"/>
      <c r="Y44" s="13"/>
      <c r="Z44" s="13"/>
      <c r="AA44" s="13"/>
      <c r="AB44" s="13"/>
    </row>
    <row r="45" spans="2:29" ht="21" customHeight="1" x14ac:dyDescent="0.15">
      <c r="M45" s="3"/>
      <c r="Q45" s="4"/>
      <c r="R45" s="11"/>
      <c r="T45" s="13"/>
      <c r="U45" s="13"/>
      <c r="V45" s="13"/>
      <c r="W45" s="13"/>
      <c r="X45" s="13"/>
      <c r="Y45" s="13"/>
      <c r="Z45" s="13"/>
      <c r="AA45" s="13"/>
      <c r="AB45" s="8"/>
    </row>
    <row r="46" spans="2:29" ht="21" customHeight="1" x14ac:dyDescent="0.15">
      <c r="I46" s="54"/>
      <c r="J46" s="54"/>
      <c r="K46" s="54"/>
      <c r="L46" s="54"/>
      <c r="M46" s="54"/>
      <c r="N46" s="6"/>
      <c r="O46" s="54"/>
      <c r="P46" s="11"/>
      <c r="Q46" s="4"/>
      <c r="R46" s="11"/>
      <c r="T46" s="13"/>
      <c r="U46" s="13"/>
      <c r="V46" s="13"/>
      <c r="W46" s="13"/>
      <c r="X46" s="13"/>
      <c r="Y46" s="13"/>
      <c r="Z46" s="13"/>
      <c r="AA46" s="13"/>
      <c r="AB46" s="8"/>
      <c r="AC46" s="4"/>
    </row>
    <row r="47" spans="2:29" ht="21" customHeight="1" x14ac:dyDescent="0.15">
      <c r="P47" s="11"/>
      <c r="Q47" s="4"/>
      <c r="R47" s="11"/>
      <c r="T47" s="13"/>
      <c r="U47" s="13"/>
      <c r="V47" s="13"/>
      <c r="W47" s="13"/>
      <c r="X47" s="13"/>
      <c r="Y47" s="13"/>
      <c r="Z47" s="13"/>
      <c r="AA47" s="13"/>
      <c r="AB47" s="13"/>
    </row>
    <row r="48" spans="2:29" ht="21" customHeight="1" x14ac:dyDescent="0.15">
      <c r="M48" s="3"/>
      <c r="Q48" s="4"/>
      <c r="R48" s="11"/>
      <c r="T48" s="13"/>
      <c r="U48" s="13"/>
      <c r="V48" s="13"/>
      <c r="W48" s="13"/>
      <c r="X48" s="13"/>
      <c r="Y48" s="13"/>
      <c r="Z48" s="13"/>
      <c r="AA48" s="13"/>
      <c r="AB48" s="8"/>
    </row>
    <row r="49" spans="1:29" ht="21" customHeight="1" x14ac:dyDescent="0.15">
      <c r="P49" s="6"/>
      <c r="T49" s="13"/>
      <c r="U49" s="13"/>
      <c r="V49" s="13"/>
      <c r="W49" s="13"/>
      <c r="X49" s="13"/>
      <c r="Y49" s="13"/>
      <c r="Z49" s="13"/>
      <c r="AA49" s="13"/>
      <c r="AB49" s="13"/>
    </row>
    <row r="50" spans="1:29" ht="18" customHeight="1" x14ac:dyDescent="0.15">
      <c r="T50" s="13"/>
      <c r="U50" s="13"/>
      <c r="V50" s="13"/>
      <c r="W50" s="13"/>
      <c r="X50" s="13"/>
      <c r="Y50" s="13"/>
      <c r="Z50" s="13"/>
      <c r="AA50" s="13"/>
      <c r="AB50" s="13"/>
    </row>
    <row r="51" spans="1:29" ht="21" customHeight="1" x14ac:dyDescent="0.15">
      <c r="B51" s="4"/>
      <c r="C51" s="4"/>
      <c r="D51" s="4"/>
      <c r="E51" s="4"/>
      <c r="F51" s="4"/>
      <c r="G51" s="4"/>
      <c r="H51" s="4"/>
      <c r="L51" s="4"/>
      <c r="M51" s="4"/>
      <c r="N51" s="4"/>
      <c r="O51" s="4"/>
      <c r="P51" s="4"/>
      <c r="Q51" s="4"/>
      <c r="R51" s="4"/>
      <c r="S51" s="4"/>
      <c r="T51" s="4"/>
      <c r="U51" s="4"/>
      <c r="V51" s="4"/>
      <c r="W51" s="4"/>
      <c r="X51" s="4"/>
      <c r="Y51" s="4"/>
      <c r="Z51" s="4"/>
      <c r="AA51" s="4"/>
      <c r="AB51" s="4"/>
      <c r="AC51" s="4"/>
    </row>
    <row r="52" spans="1:29" ht="21" customHeight="1" x14ac:dyDescent="0.15">
      <c r="B52" s="74"/>
      <c r="C52" s="6"/>
      <c r="D52" s="3"/>
      <c r="E52" s="3"/>
      <c r="F52" s="3"/>
      <c r="G52" s="3"/>
      <c r="H52" s="3"/>
      <c r="I52" s="3"/>
      <c r="J52" s="6"/>
      <c r="K52" s="6"/>
      <c r="L52" s="6"/>
      <c r="M52" s="6"/>
      <c r="N52" s="10"/>
      <c r="O52" s="10"/>
      <c r="P52" s="6"/>
      <c r="Q52" s="6"/>
      <c r="R52" s="6"/>
      <c r="S52" s="3"/>
      <c r="T52" s="3"/>
      <c r="U52" s="34"/>
      <c r="V52" s="33"/>
      <c r="W52" s="33"/>
      <c r="X52" s="6"/>
      <c r="Y52" s="6"/>
      <c r="Z52" s="33"/>
      <c r="AA52" s="33"/>
      <c r="AB52" s="33"/>
      <c r="AC52" s="4"/>
    </row>
    <row r="53" spans="1:29" ht="21" customHeight="1" x14ac:dyDescent="0.15">
      <c r="B53" s="74"/>
      <c r="C53" s="6"/>
      <c r="D53" s="6"/>
      <c r="E53" s="6"/>
      <c r="F53" s="6"/>
      <c r="G53" s="6"/>
      <c r="H53" s="6"/>
      <c r="I53" s="3"/>
      <c r="J53" s="6"/>
      <c r="K53" s="6"/>
      <c r="L53" s="6"/>
      <c r="M53" s="3"/>
      <c r="N53" s="6"/>
      <c r="O53" s="3"/>
      <c r="P53" s="6"/>
      <c r="Q53" s="3"/>
      <c r="R53" s="3"/>
      <c r="S53" s="3"/>
      <c r="T53" s="3"/>
      <c r="U53" s="3"/>
      <c r="V53" s="3"/>
      <c r="W53" s="3"/>
      <c r="X53" s="3"/>
      <c r="Y53" s="3"/>
      <c r="Z53" s="3"/>
      <c r="AA53" s="3"/>
      <c r="AB53" s="3"/>
      <c r="AC53" s="3"/>
    </row>
    <row r="54" spans="1:29" ht="21" customHeight="1" x14ac:dyDescent="0.15">
      <c r="B54" s="74"/>
      <c r="C54" s="75"/>
      <c r="D54" s="6"/>
      <c r="E54" s="6"/>
      <c r="F54" s="6"/>
      <c r="G54" s="6"/>
      <c r="H54" s="6"/>
      <c r="I54" s="6"/>
      <c r="J54" s="72"/>
      <c r="L54" s="13"/>
      <c r="M54" s="13"/>
      <c r="N54" s="4"/>
      <c r="O54" s="13"/>
      <c r="P54" s="4"/>
      <c r="Q54" s="13"/>
      <c r="R54" s="13"/>
      <c r="S54" s="13"/>
      <c r="T54" s="13"/>
      <c r="U54" s="13"/>
      <c r="V54" s="13"/>
      <c r="W54" s="13"/>
      <c r="X54" s="13"/>
      <c r="Y54" s="13"/>
      <c r="Z54" s="13"/>
      <c r="AA54" s="13"/>
      <c r="AB54" s="76"/>
      <c r="AC54" s="13"/>
    </row>
    <row r="55" spans="1:29" ht="21" customHeight="1" x14ac:dyDescent="0.15">
      <c r="B55" s="74"/>
      <c r="C55" s="6"/>
      <c r="D55" s="6"/>
      <c r="E55" s="6"/>
      <c r="F55" s="6"/>
      <c r="G55" s="6"/>
      <c r="H55" s="6"/>
      <c r="I55" s="6"/>
      <c r="J55" s="72"/>
      <c r="L55" s="13"/>
      <c r="M55" s="13"/>
      <c r="N55" s="4"/>
      <c r="O55" s="13"/>
      <c r="P55" s="4"/>
      <c r="Q55" s="13"/>
      <c r="R55" s="13"/>
      <c r="S55" s="13"/>
      <c r="T55" s="13"/>
      <c r="U55" s="13"/>
      <c r="V55" s="13"/>
      <c r="W55" s="13"/>
      <c r="X55" s="13"/>
      <c r="Y55" s="13"/>
      <c r="Z55" s="13"/>
      <c r="AA55" s="13"/>
      <c r="AB55" s="76"/>
      <c r="AC55" s="13"/>
    </row>
    <row r="56" spans="1:29" ht="21" customHeight="1" x14ac:dyDescent="0.15">
      <c r="B56" s="74"/>
      <c r="C56" s="75"/>
      <c r="D56" s="75"/>
      <c r="E56" s="75"/>
      <c r="F56" s="75"/>
      <c r="G56" s="75"/>
      <c r="H56" s="75"/>
      <c r="I56" s="75"/>
      <c r="J56" s="72"/>
      <c r="L56" s="13"/>
      <c r="M56" s="13"/>
      <c r="N56" s="4"/>
      <c r="O56" s="13"/>
      <c r="P56" s="4"/>
      <c r="Q56" s="13"/>
      <c r="R56" s="13"/>
      <c r="S56" s="13"/>
      <c r="T56" s="13"/>
      <c r="U56" s="13"/>
      <c r="V56" s="13"/>
      <c r="W56" s="13"/>
      <c r="X56" s="13"/>
      <c r="Y56" s="13"/>
      <c r="Z56" s="13"/>
      <c r="AA56" s="13"/>
      <c r="AB56" s="76"/>
      <c r="AC56" s="13"/>
    </row>
    <row r="57" spans="1:29" ht="21" customHeight="1" x14ac:dyDescent="0.15">
      <c r="B57" s="74"/>
      <c r="C57" s="75"/>
      <c r="D57" s="75"/>
      <c r="E57" s="75"/>
      <c r="F57" s="75"/>
      <c r="G57" s="75"/>
      <c r="H57" s="75"/>
      <c r="I57" s="75"/>
      <c r="J57" s="72"/>
      <c r="L57" s="13"/>
      <c r="M57" s="13"/>
      <c r="N57" s="4"/>
      <c r="O57" s="13"/>
      <c r="P57" s="4"/>
      <c r="Q57" s="13"/>
      <c r="R57" s="13"/>
      <c r="S57" s="13"/>
      <c r="T57" s="13"/>
      <c r="U57" s="13"/>
      <c r="V57" s="13"/>
      <c r="W57" s="13"/>
      <c r="X57" s="13"/>
      <c r="Y57" s="13"/>
      <c r="Z57" s="13"/>
      <c r="AA57" s="13"/>
      <c r="AB57" s="76"/>
      <c r="AC57" s="13"/>
    </row>
    <row r="58" spans="1:29" ht="21" customHeight="1" x14ac:dyDescent="0.15">
      <c r="B58" s="74"/>
      <c r="C58" s="6"/>
      <c r="D58" s="6"/>
      <c r="E58" s="6"/>
      <c r="F58" s="6"/>
      <c r="G58" s="6"/>
      <c r="H58" s="6"/>
      <c r="I58" s="3"/>
      <c r="J58" s="2"/>
      <c r="K58" s="2"/>
    </row>
    <row r="59" spans="1:29" ht="21" customHeight="1" x14ac:dyDescent="0.15">
      <c r="B59" s="5"/>
      <c r="C59" s="3"/>
      <c r="D59" s="6"/>
      <c r="E59" s="6"/>
      <c r="F59" s="6"/>
      <c r="G59" s="6"/>
      <c r="H59" s="6"/>
      <c r="I59" s="3"/>
      <c r="J59" s="2"/>
      <c r="K59" s="2"/>
    </row>
    <row r="60" spans="1:29" ht="21" customHeight="1" x14ac:dyDescent="0.15"/>
    <row r="61" spans="1:29" ht="21" customHeight="1" x14ac:dyDescent="0.15">
      <c r="C61" s="4"/>
      <c r="D61" s="4"/>
      <c r="E61" s="4"/>
      <c r="F61" s="4"/>
      <c r="G61" s="4"/>
      <c r="H61" s="4"/>
      <c r="J61" s="72"/>
      <c r="L61" s="13"/>
      <c r="M61" s="13"/>
      <c r="N61" s="4"/>
      <c r="O61" s="13"/>
      <c r="P61" s="4"/>
      <c r="Q61" s="13"/>
      <c r="R61" s="13"/>
      <c r="S61" s="13"/>
      <c r="T61" s="13"/>
      <c r="U61" s="13"/>
      <c r="V61" s="13"/>
      <c r="W61" s="13"/>
      <c r="X61" s="13"/>
      <c r="Y61" s="13"/>
      <c r="Z61" s="13"/>
      <c r="AA61" s="13"/>
      <c r="AB61" s="76"/>
      <c r="AC61" s="13"/>
    </row>
    <row r="62" spans="1:29" ht="21" customHeight="1" x14ac:dyDescent="0.15">
      <c r="C62" s="4"/>
      <c r="D62" s="4"/>
      <c r="E62" s="6"/>
      <c r="F62" s="4"/>
      <c r="G62" s="4"/>
      <c r="H62" s="4"/>
      <c r="L62" s="13"/>
      <c r="M62" s="13"/>
      <c r="N62" s="4"/>
      <c r="O62" s="13"/>
      <c r="P62" s="4"/>
      <c r="Q62" s="13"/>
      <c r="R62" s="13"/>
      <c r="S62" s="13"/>
      <c r="T62" s="13"/>
      <c r="U62" s="13"/>
      <c r="V62" s="13"/>
      <c r="W62" s="13"/>
      <c r="X62" s="13"/>
      <c r="Y62" s="13"/>
      <c r="Z62" s="13"/>
      <c r="AA62" s="13"/>
      <c r="AB62" s="76"/>
    </row>
    <row r="63" spans="1:29" ht="21" customHeight="1" x14ac:dyDescent="0.15">
      <c r="A63" s="77"/>
      <c r="B63" s="77"/>
      <c r="C63" s="3"/>
      <c r="D63" s="3"/>
      <c r="E63" s="3"/>
      <c r="F63" s="3"/>
      <c r="G63" s="3"/>
      <c r="H63" s="3"/>
      <c r="J63" s="6"/>
      <c r="L63" s="4"/>
      <c r="M63" s="4"/>
      <c r="N63" s="78"/>
      <c r="O63" s="78"/>
      <c r="P63" s="78"/>
      <c r="Q63" s="78"/>
      <c r="R63" s="78"/>
      <c r="S63" s="78"/>
      <c r="T63" s="78"/>
      <c r="U63" s="78"/>
      <c r="V63" s="78"/>
      <c r="W63" s="78"/>
      <c r="X63" s="78"/>
      <c r="Y63" s="78"/>
      <c r="Z63" s="78"/>
      <c r="AA63" s="78"/>
      <c r="AB63" s="78"/>
      <c r="AC63" s="78"/>
    </row>
    <row r="64" spans="1:29" ht="21" customHeight="1" x14ac:dyDescent="0.15">
      <c r="A64" s="77"/>
      <c r="B64" s="77"/>
      <c r="C64" s="79"/>
      <c r="D64" s="79"/>
      <c r="E64" s="79"/>
      <c r="F64" s="79"/>
      <c r="G64" s="79"/>
      <c r="H64" s="79"/>
      <c r="I64" s="79"/>
      <c r="J64" s="54"/>
      <c r="K64" s="79"/>
      <c r="L64" s="79"/>
      <c r="M64" s="79"/>
      <c r="N64" s="78"/>
      <c r="O64" s="78"/>
      <c r="P64" s="78"/>
      <c r="Q64" s="78"/>
      <c r="R64" s="78"/>
      <c r="S64" s="78"/>
      <c r="T64" s="78"/>
      <c r="U64" s="78"/>
      <c r="V64" s="78"/>
      <c r="W64" s="78"/>
      <c r="X64" s="78"/>
      <c r="Y64" s="78"/>
      <c r="Z64" s="78"/>
      <c r="AA64" s="78"/>
      <c r="AB64" s="78"/>
      <c r="AC64" s="78"/>
    </row>
    <row r="65" spans="1:29" ht="21" customHeight="1" x14ac:dyDescent="0.15">
      <c r="A65" s="77"/>
      <c r="B65" s="77"/>
      <c r="I65" s="2"/>
      <c r="J65" s="2"/>
      <c r="K65" s="2"/>
      <c r="N65" s="78"/>
      <c r="O65" s="78"/>
      <c r="P65" s="78"/>
      <c r="Q65" s="78"/>
      <c r="R65" s="78"/>
      <c r="S65" s="78"/>
      <c r="T65" s="78"/>
      <c r="U65" s="78"/>
      <c r="V65" s="78"/>
      <c r="W65" s="78"/>
      <c r="X65" s="78"/>
      <c r="Y65" s="78"/>
      <c r="Z65" s="78"/>
      <c r="AA65" s="78"/>
      <c r="AB65" s="78"/>
      <c r="AC65" s="78"/>
    </row>
    <row r="66" spans="1:29" s="3" customFormat="1" ht="21" customHeight="1" x14ac:dyDescent="0.15">
      <c r="A66" s="77"/>
      <c r="B66" s="77"/>
      <c r="C66" s="2"/>
      <c r="D66" s="2"/>
      <c r="E66" s="2"/>
      <c r="F66" s="2"/>
      <c r="G66" s="2"/>
      <c r="H66" s="2"/>
      <c r="I66" s="2"/>
      <c r="J66" s="2"/>
      <c r="K66" s="2"/>
      <c r="L66" s="2"/>
      <c r="M66" s="2"/>
      <c r="N66" s="6"/>
      <c r="P66" s="56"/>
      <c r="Q66" s="56"/>
      <c r="R66" s="56"/>
      <c r="S66" s="56"/>
      <c r="T66" s="34"/>
      <c r="U66" s="56"/>
      <c r="V66" s="56"/>
      <c r="W66" s="34"/>
      <c r="X66" s="56"/>
      <c r="Y66" s="34"/>
      <c r="Z66" s="56"/>
      <c r="AA66" s="56"/>
      <c r="AB66" s="34"/>
      <c r="AC66" s="56"/>
    </row>
    <row r="67" spans="1:29" ht="21" customHeight="1" x14ac:dyDescent="0.15">
      <c r="A67" s="77"/>
      <c r="B67" s="77"/>
      <c r="I67" s="2"/>
      <c r="J67" s="2"/>
      <c r="K67" s="2"/>
      <c r="P67" s="78"/>
      <c r="Q67" s="78"/>
      <c r="R67" s="78"/>
      <c r="S67" s="78"/>
      <c r="T67" s="78"/>
      <c r="U67" s="78"/>
      <c r="V67" s="78"/>
      <c r="W67" s="78"/>
      <c r="X67" s="78"/>
      <c r="Y67" s="78"/>
      <c r="Z67" s="78"/>
      <c r="AA67" s="78"/>
      <c r="AB67" s="78"/>
      <c r="AC67" s="78"/>
    </row>
    <row r="68" spans="1:29" s="3" customFormat="1" ht="21" customHeight="1" x14ac:dyDescent="0.15">
      <c r="A68" s="77"/>
      <c r="B68" s="77"/>
      <c r="C68" s="2"/>
      <c r="D68" s="2"/>
      <c r="E68" s="2"/>
      <c r="F68" s="2"/>
      <c r="G68" s="2"/>
      <c r="H68" s="2"/>
      <c r="I68" s="2"/>
      <c r="J68" s="2"/>
      <c r="K68" s="2"/>
      <c r="L68" s="2"/>
      <c r="M68" s="2"/>
      <c r="N68" s="6"/>
      <c r="P68" s="80"/>
      <c r="Q68" s="74"/>
      <c r="R68" s="80"/>
      <c r="S68" s="74"/>
      <c r="T68" s="80"/>
      <c r="U68" s="80"/>
      <c r="V68" s="80"/>
      <c r="W68" s="80"/>
      <c r="X68" s="80"/>
      <c r="Y68" s="80"/>
      <c r="Z68" s="80"/>
      <c r="AA68" s="80"/>
      <c r="AB68" s="80"/>
      <c r="AC68" s="80"/>
    </row>
  </sheetData>
  <mergeCells count="19">
    <mergeCell ref="B28:B30"/>
    <mergeCell ref="C28:J30"/>
    <mergeCell ref="B31:B32"/>
    <mergeCell ref="C31:J32"/>
    <mergeCell ref="W33:AC33"/>
    <mergeCell ref="C16:J16"/>
    <mergeCell ref="B17:B27"/>
    <mergeCell ref="C17:J17"/>
    <mergeCell ref="K17:AC17"/>
    <mergeCell ref="K18:K22"/>
    <mergeCell ref="K23:K27"/>
    <mergeCell ref="C15:J15"/>
    <mergeCell ref="R15:S15"/>
    <mergeCell ref="U15:V15"/>
    <mergeCell ref="B2:AC2"/>
    <mergeCell ref="M8:O10"/>
    <mergeCell ref="R9:AC9"/>
    <mergeCell ref="R10:AA10"/>
    <mergeCell ref="B13:AC13"/>
  </mergeCells>
  <phoneticPr fontId="3"/>
  <dataValidations count="1">
    <dataValidation type="list" allowBlank="1" showInputMessage="1" showErrorMessage="1" sqref="D19:D20" xr:uid="{56F60B55-31C9-4BC6-8710-E2CC2B0D2847}">
      <formula1>"□,■"</formula1>
    </dataValidation>
  </dataValidations>
  <printOptions horizontalCentered="1"/>
  <pageMargins left="0.39370078740157483" right="0.39370078740157483" top="0.6692913385826772" bottom="0.27559055118110237" header="0.51181102362204722" footer="0.23622047244094491"/>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記載事項変更届</vt:lpstr>
      <vt:lpstr>記載事項変更届!Print_Area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jimu1</dc:creator>
  <cp:lastModifiedBy>jimu1</cp:lastModifiedBy>
  <cp:lastPrinted>2020-12-16T01:47:59Z</cp:lastPrinted>
  <dcterms:created xsi:type="dcterms:W3CDTF">2020-12-11T04:28:52Z</dcterms:created>
  <dcterms:modified xsi:type="dcterms:W3CDTF">2020-12-16T04:47:23Z</dcterms:modified>
</cp:coreProperties>
</file>