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jimu1\Desktop\押印なし書式作成\HP_1225\document\report\"/>
    </mc:Choice>
  </mc:AlternateContent>
  <xr:revisionPtr revIDLastSave="0" documentId="13_ncr:1_{9BE424BE-9DC6-455B-8D94-946EA8CE9B2A}" xr6:coauthVersionLast="45" xr6:coauthVersionMax="45" xr10:uidLastSave="{00000000-0000-0000-0000-000000000000}"/>
  <bookViews>
    <workbookView xWindow="-120" yWindow="-120" windowWidth="19440" windowHeight="15000" xr2:uid="{09339F4A-A5FA-407E-8B9C-C9523B5C56F7}"/>
  </bookViews>
  <sheets>
    <sheet name="取下げ届" sheetId="1" r:id="rId1"/>
  </sheets>
  <externalReferences>
    <externalReference r:id="rId2"/>
    <externalReference r:id="rId3"/>
  </externalReferences>
  <definedNames>
    <definedName name="__IntlFixup" hidden="1">TRUE</definedName>
    <definedName name="__IntlFixupTable" localSheetId="0" hidden="1">#REF!</definedName>
    <definedName name="__IntlFixupTable" hidden="1">#REF!</definedName>
    <definedName name="_button_kind">[1]DATA!$G$85</definedName>
    <definedName name="_button_no">[1]DATA!$G$89</definedName>
    <definedName name="_Order1" hidden="1">255</definedName>
    <definedName name="after_shinsei_APPLICANT__address">[2]Data!$F$101</definedName>
    <definedName name="after_shinsei_APPLICANT_CORP">[2]Data!$F$96</definedName>
    <definedName name="after_shinsei_APPLICANT_NAME">[2]Data!$F$98</definedName>
    <definedName name="after_shinsei_APPLICANT_POST">[2]Data!$F$97</definedName>
    <definedName name="after_shinsei_APPLICANT_ZIP">[2]Data!$F$100</definedName>
    <definedName name="after_shinsei_BILL_NAME">[2]Data!$F$846</definedName>
    <definedName name="after_shinsei_build_address">[2]Data!$F$825</definedName>
    <definedName name="after_shinsei_build_BILL_SHINSEI_COUNT">[2]Data!$F$1280</definedName>
    <definedName name="after_shinsei_build_KAISU_TIJYOU_SHINSEI">[2]Data!$F$1278</definedName>
    <definedName name="after_shinsei_build_KAISU_TIKA_SHINSEI__zero">[2]Data!$F$1279</definedName>
    <definedName name="after_shinsei_build_kouji">[2]Data!$F$1276</definedName>
    <definedName name="after_shinsei_build_kouzou">[2]Data!$F$1277</definedName>
    <definedName name="after_shinsei_build_NOBE_MENSEKI_BILL_SHINSEI">[2]Data!$F$1281</definedName>
    <definedName name="after_shinsei_build_NOBE_MENSEKI_BILL_SHINSEI_IGAI__zero">[2]Data!$F$1282</definedName>
    <definedName name="after_shinsei_build_NOBE_MENSEKI_BILL_SHINSEI_TOTAL">[2]Data!$F$1283</definedName>
    <definedName name="after_shinsei_build_STAT_HOU6_1">[2]Data!$F$1121</definedName>
    <definedName name="after_shinsei_build_YOUTO">[2]Data!$F$1275</definedName>
    <definedName name="after_shinsei_DAIRI__address">[2]Data!$F$273</definedName>
    <definedName name="after_shinsei_DAIRI_FAX">[2]Data!$F$276</definedName>
    <definedName name="after_shinsei_DAIRI_JIMU_NAME">[2]Data!$F$270</definedName>
    <definedName name="after_shinsei_DAIRI_JIMU_NO">[2]Data!$F$269</definedName>
    <definedName name="after_shinsei_DAIRI_JIMU_SIKAKU">[2]Data!$F$267</definedName>
    <definedName name="after_shinsei_DAIRI_JIMU_TOUROKU_KIKAN">[2]Data!$F$268</definedName>
    <definedName name="after_shinsei_DAIRI_KENSETUSI_NO">[2]Data!$F$263</definedName>
    <definedName name="after_shinsei_DAIRI_NAME">[2]Data!$F$264</definedName>
    <definedName name="after_shinsei_DAIRI_POST_CODE">[2]Data!$F$272</definedName>
    <definedName name="after_shinsei_DAIRI_REGIST_DATE">[2]Data!$F$277</definedName>
    <definedName name="after_shinsei_DAIRI_SIKAKU">[2]Data!$F$261</definedName>
    <definedName name="after_shinsei_DAIRI_TEL">[2]Data!$F$275</definedName>
    <definedName name="after_shinsei_DAIRI_TOUROKU_KIKAN">[2]Data!$F$262</definedName>
    <definedName name="after_shinsei_NUSHI__address">[2]Data!$F$116</definedName>
    <definedName name="after_shinsei_NUSHI_CORP">[2]Data!$F$111</definedName>
    <definedName name="after_shinsei_NUSHI_NAME">[2]Data!$F$113</definedName>
    <definedName name="after_shinsei_NUSHI_POST">[2]Data!$F$112</definedName>
    <definedName name="after_shinsei_NUSHI_POST_CODE">[2]Data!$F$115</definedName>
    <definedName name="after_shinsei_NUSHI_TEL">[2]Data!$F$118</definedName>
    <definedName name="after_shinsei_owner1__fullname">[2]Data!$F$119</definedName>
    <definedName name="after_shinsei_owner2__fullname">[2]Data!$F$132</definedName>
    <definedName name="after_shinsei_owner2_CORP">[2]Data!$F$125</definedName>
    <definedName name="after_shinsei_owner2_NAME">[2]Data!$F$127</definedName>
    <definedName name="after_shinsei_owner2_POST">[2]Data!$F$126</definedName>
    <definedName name="after_shinsei_owner3__fullname">[2]Data!$F$144</definedName>
    <definedName name="after_shinsei_owner3_CORP">[2]Data!$F$137</definedName>
    <definedName name="after_shinsei_owner3_NAME">[2]Data!$F$139</definedName>
    <definedName name="after_shinsei_owner3_POST">[2]Data!$F$138</definedName>
    <definedName name="after_shinsei_owner4__fullname">[2]Data!$F$156</definedName>
    <definedName name="after_shinsei_owner4_CORP">[2]Data!$F$149</definedName>
    <definedName name="after_shinsei_owner4_NAME">[2]Data!$F$151</definedName>
    <definedName name="after_shinsei_owner4_POST">[2]Data!$F$150</definedName>
    <definedName name="after_shinsei_owner5__fullname">[2]Data!$F$168</definedName>
    <definedName name="after_shinsei_owner5_CORP">[2]Data!$F$161</definedName>
    <definedName name="after_shinsei_owner5_NAME">[2]Data!$F$163</definedName>
    <definedName name="after_shinsei_owner5_POST">[2]Data!$F$162</definedName>
    <definedName name="after_shinsei_owner6__fullname">[2]Data!$F$180</definedName>
    <definedName name="after_shinsei_owner6_CORP">[2]Data!$F$173</definedName>
    <definedName name="after_shinsei_owner6_NAME">[2]Data!$F$175</definedName>
    <definedName name="after_shinsei_owner6_POST">[2]Data!$F$174</definedName>
    <definedName name="after_shinsei_owner7__fullname">[2]Data!$F$192</definedName>
    <definedName name="after_shinsei_owner7_CORP">[2]Data!$F$185</definedName>
    <definedName name="after_shinsei_owner7_NAME">[2]Data!$F$187</definedName>
    <definedName name="after_shinsei_owner7_POST">[2]Data!$F$186</definedName>
    <definedName name="after_shinsei_owner8__fullname">[2]Data!$F$203</definedName>
    <definedName name="after_shinsei_owner8_CORP">[2]Data!$F$196</definedName>
    <definedName name="after_shinsei_owner8_NAME">[2]Data!$F$198</definedName>
    <definedName name="after_shinsei_owner8_POST">[2]Data!$F$197</definedName>
    <definedName name="after_shinsei_owner9__fullname">[2]Data!$F$214</definedName>
    <definedName name="after_shinsei_owner9_CORP">[2]Data!$F$207</definedName>
    <definedName name="after_shinsei_owner9_NAME">[2]Data!$F$209</definedName>
    <definedName name="after_shinsei_owner9_POST">[2]Data!$F$208</definedName>
    <definedName name="apply_ACCEPT_OFFICE_ID">[2]Data!$F$24</definedName>
    <definedName name="apply_ACCEPT_OFFICE_ID__ADDRESS">[2]Data!$F$26</definedName>
    <definedName name="apply_ACCEPT_OFFICE_ID__ADDRESS2">[2]Data!$F$27</definedName>
    <definedName name="apply_ACCEPT_OFFICE_ID__FAX">[2]Data!$F$29</definedName>
    <definedName name="apply_ACCEPT_OFFICE_ID__POST_CODE">[2]Data!$F$25</definedName>
    <definedName name="apply_ACCEPT_OFFICE_ID__TEL">[2]Data!$F$28</definedName>
    <definedName name="apply_af_kanri_address">[2]Data!$F$1173</definedName>
    <definedName name="apply_AF_KANRI_JIMU_NAME">[2]Data!$F$1171</definedName>
    <definedName name="apply_af_kanri_jimu_sikaku">[2]Data!$F$1170</definedName>
    <definedName name="apply_AF_KANRI_NAME">[2]Data!$F$1169</definedName>
    <definedName name="apply_af_kanri_post_code">[2]Data!$F$1172</definedName>
    <definedName name="apply_AF_KANRI_REGIST_DATE__day">[2]Data!$F$1177</definedName>
    <definedName name="apply_AF_KANRI_REGIST_DATE__month">[2]Data!$F$1176</definedName>
    <definedName name="apply_AF_KANRI_REGIST_DATE__year">[2]Data!$F$1175</definedName>
    <definedName name="apply_af_kanri_sikaku">[2]Data!$F$1168</definedName>
    <definedName name="apply_AF_KANRI_TEL">[2]Data!$F$1174</definedName>
    <definedName name="apply_be_kanri_address">[2]Data!$F$1161</definedName>
    <definedName name="apply_BE_KANRI_JIMU_NAME">[2]Data!$F$1159</definedName>
    <definedName name="apply_be_kanri_jimu_sikaku">[2]Data!$F$1158</definedName>
    <definedName name="apply_BE_KANRI_NAME">[2]Data!$F$1157</definedName>
    <definedName name="apply_be_kanri_post_code">[2]Data!$F$1160</definedName>
    <definedName name="apply_BE_KANRI_REGIST_DATE__day">[2]Data!$F$1165</definedName>
    <definedName name="apply_BE_KANRI_REGIST_DATE__month">[2]Data!$F$1164</definedName>
    <definedName name="apply_BE_KANRI_REGIST_DATE__year">[2]Data!$F$1163</definedName>
    <definedName name="apply_be_kanri_sikaku">[2]Data!$F$1156</definedName>
    <definedName name="apply_BE_KANRI_TEL">[2]Data!$F$1162</definedName>
    <definedName name="apply_CAUSE_TEXT">[2]Data!$F$1139</definedName>
    <definedName name="apply_CHANGE_TEXT">[2]Data!$F$1138</definedName>
    <definedName name="apply_CHARGE_ID__BASE_DATE">[2]Data!$F$896</definedName>
    <definedName name="apply_CHARGE_ID__BASIC_CHARGE">[2]Data!$F$914</definedName>
    <definedName name="apply_CHARGE_ID__bill__date">[2]Data!$F$897</definedName>
    <definedName name="apply_CHARGE_ID__BILL_TYPE">[2]Data!$F$893</definedName>
    <definedName name="apply_CHARGE_ID__conveni_BARCODE_ALL">[2]Data!$F$997</definedName>
    <definedName name="apply_CHARGE_ID__conveni_BARCODE_ALL__print">[2]Data!$F$998</definedName>
    <definedName name="apply_CHARGE_ID__conveni_PRICE">[2]Data!$F$996</definedName>
    <definedName name="apply_CHARGE_ID__cust__address">[2]Data!$F$907</definedName>
    <definedName name="apply_CHARGE_ID__cust__caption">[2]Data!$F$908</definedName>
    <definedName name="apply_CHARGE_ID__cust__tel">[2]Data!$F$909</definedName>
    <definedName name="apply_CHARGE_ID__cust__zip">[2]Data!$F$906</definedName>
    <definedName name="apply_CHARGE_ID__DENPYOU_NO">[2]Data!$F$904</definedName>
    <definedName name="apply_CHARGE_ID__meisai01_ITEM_NAME">[2]Data!$F$917</definedName>
    <definedName name="apply_CHARGE_ID__meisai01_SYOUKEI">[2]Data!$F$918</definedName>
    <definedName name="apply_CHARGE_ID__meisai02_ITEM_NAME">[2]Data!$F$920</definedName>
    <definedName name="apply_CHARGE_ID__meisai02_SYOUKEI">[2]Data!$F$921</definedName>
    <definedName name="apply_CHARGE_ID__meisai03_ITEM_NAME">[2]Data!$F$923</definedName>
    <definedName name="apply_CHARGE_ID__meisai03_SYOUKEI">[2]Data!$F$924</definedName>
    <definedName name="apply_CHARGE_ID__meisai04_ITEM_NAME">[2]Data!$F$926</definedName>
    <definedName name="apply_CHARGE_ID__meisai04_SYOUKEI">[2]Data!$F$927</definedName>
    <definedName name="apply_CHARGE_ID__meisai05_ITEM_NAME">[2]Data!$F$929</definedName>
    <definedName name="apply_CHARGE_ID__meisai05_SYOUKEI">[2]Data!$F$930</definedName>
    <definedName name="apply_CHARGE_ID__RECEIPT_AREA">[2]Data!$F$902</definedName>
    <definedName name="apply_CHARGE_ID__RECEIPT_DATE">[2]Data!$F$898</definedName>
    <definedName name="apply_CHARGE_ID__RECEIPT_PRICE">[2]Data!$F$892</definedName>
    <definedName name="apply_CHARGE_ID__RECEIPT_TO">[2]Data!$F$900</definedName>
    <definedName name="apply_CHARGE_ID__TIIKIWARIMASHI_CHARGE">[2]Data!$F$915</definedName>
    <definedName name="apply_CITY_ID__city">[2]Data!$F$1127</definedName>
    <definedName name="apply_CITY_ID__CITY_KIND">[2]Data!$F$1120</definedName>
    <definedName name="apply_CITY_ID__FIRE_STATION_ID__DEST_NAME">[2]Data!$F$1125</definedName>
    <definedName name="apply_CITY_ID__FIRE_STATION_ID__NAME">[2]Data!$F$1124</definedName>
    <definedName name="apply_CITY_ID__ken">[2]Data!$F$1126</definedName>
    <definedName name="apply_DECISION_DATE">[2]Data!$F$1131</definedName>
    <definedName name="apply_DEST_NAME">[2]Data!$F$1112</definedName>
    <definedName name="apply_EV_FLAG">[2]Data!$F$1247</definedName>
    <definedName name="apply_FIRE_KENSA_FLAG">[2]Data!$F$1248</definedName>
    <definedName name="apply_FIRE_SYOUKAI_DATE">[2]Data!$F$1258</definedName>
    <definedName name="apply_ISSUE_DATE">[2]Data!$F$867</definedName>
    <definedName name="apply_ISSUE_DATE__day">[2]Data!$F$870</definedName>
    <definedName name="apply_ISSUE_DATE__month">[2]Data!$F$869</definedName>
    <definedName name="apply_ISSUE_DATE__year">[2]Data!$F$868</definedName>
    <definedName name="apply_ISSUE_NO">[2]Data!$F$864</definedName>
    <definedName name="apply_ISSUER_NAME">[2]Data!$F$871</definedName>
    <definedName name="apply_JYURI_NO">[2]Data!$F$1133</definedName>
    <definedName name="apply_KARISIYOU_BEGIN_DATE">[2]Data!$F$1238</definedName>
    <definedName name="apply_KARISIYOU_BIKO">[2]Data!$F$1242</definedName>
    <definedName name="apply_KARISIYOU_BUBUN_GAIYOU">[2]Data!$F$1265</definedName>
    <definedName name="apply_KARISIYOU_END_DATE">[2]Data!$F$1239</definedName>
    <definedName name="apply_KARISIYOU_JYOUKEN">[2]Data!$F$1241</definedName>
    <definedName name="apply_KARISIYOU_KANRYOU_YOTEI_DATE">[2]Data!$F$1237</definedName>
    <definedName name="apply_KARISIYOU_RIYU">[2]Data!$F$1240</definedName>
    <definedName name="apply_KARISIYOU_YOUTO">[2]Data!$F$1236</definedName>
    <definedName name="apply_KENSA_DATE">[2]Data!$F$1264</definedName>
    <definedName name="apply_KENSA_USER_ID">[2]Data!$F$1263</definedName>
    <definedName name="apply_NG_BIKO">[2]Data!$F$1257</definedName>
    <definedName name="apply_NG_DATE">[2]Data!$F$1250</definedName>
    <definedName name="apply_NG_RIYU">[2]Data!$F$1256</definedName>
    <definedName name="apply_NOBE_MENSEKI">[2]Data!$F$1245</definedName>
    <definedName name="apply_NOTIFY_DATE">[2]Data!$F$1261</definedName>
    <definedName name="apply_NOTIFY_NO">[2]Data!$F$1262</definedName>
    <definedName name="apply_REPORT_DATE">[2]Data!$F$1130</definedName>
    <definedName name="apply_reportdest_DEPART_NAME">[2]Data!$F$1116</definedName>
    <definedName name="apply_reportdest_GYOUSEI_NAME">[2]Data!$F$1119</definedName>
    <definedName name="apply_reportdest_NAME">[2]Data!$F$1115</definedName>
    <definedName name="apply_TANTO_USER_ID">[2]Data!$F$1243</definedName>
    <definedName name="apply_TORISAGE_DATE">[2]Data!$F$1268</definedName>
    <definedName name="apply_TORISAGE_RIYU">[2]Data!$F$1269</definedName>
    <definedName name="apply_TORIYAME_BUBUN_all">[2]Data!$F$1146</definedName>
    <definedName name="apply_TORIYAME_BUBUN_part">[2]Data!$F$1147</definedName>
    <definedName name="apply_TORIYAME_JIKI_before">[2]Data!$F$1148</definedName>
    <definedName name="apply_TORIYAME_JIKI_under">[2]Data!$F$1149</definedName>
    <definedName name="buildobject__shinsei_build_KAISU_TIJYOU_SHINSEI">[1]DATA!$G$1064</definedName>
    <definedName name="buildobject__shinsei_build_kouji">[1]DATA!$G$1099</definedName>
    <definedName name="buildobject__shinsei_build_NOBE_MENSEKI_BILL_SHINSEI">[1]DATA!$G$1063</definedName>
    <definedName name="CHANGE_FLAG_1__erea">[2]Data!$F$71:$F$90</definedName>
    <definedName name="CHANGE_FLAG_A">[2]Data!$H$71</definedName>
    <definedName name="CHANGE_FLAG_B">[2]Data!$H$72</definedName>
    <definedName name="CHANGE_FLAG_C">[2]Data!$H$73</definedName>
    <definedName name="CHANGE_FLAG_D">[2]Data!$H$74</definedName>
    <definedName name="CHANGE_FLAG_E">[2]Data!$H$75</definedName>
    <definedName name="CHANGE_FLAG_F">[2]Data!$H$76</definedName>
    <definedName name="CHANGE_FLAG_G">[2]Data!$H$77</definedName>
    <definedName name="CHANGE_FLAG_H">[2]Data!$H$78</definedName>
    <definedName name="CHANGE_FLAG_I">[2]Data!$H$79</definedName>
    <definedName name="CHANGE_FLAG_J">[2]Data!$H$80</definedName>
    <definedName name="CHANGE_FLAG_K">[2]Data!$H$81</definedName>
    <definedName name="CHANGE_FLAG_L">[2]Data!$H$82</definedName>
    <definedName name="CHANGE_FLAG_M">[2]Data!$H$83</definedName>
    <definedName name="CHANGE_FLAG_N">[2]Data!$H$84</definedName>
    <definedName name="CHANGE_FLAG_O">[2]Data!$H$85</definedName>
    <definedName name="CHANGE_FLAG_P">[2]Data!$H$86</definedName>
    <definedName name="CHANGE_FLAG_Q">[2]Data!$H$87</definedName>
    <definedName name="CHANGE_FLAG_R">[2]Data!$H$88</definedName>
    <definedName name="CHANGE_FLAG_S">[2]Data!$H$89</definedName>
    <definedName name="charge_BASE_DATE">[1]DATA_fee_detail!$G$258</definedName>
    <definedName name="charge_BASIC_CHARGE">[1]DATA_fee_detail!$G$279</definedName>
    <definedName name="charge_bill__date">[2]Data!$F$964</definedName>
    <definedName name="charge_bill__no">[1]DATA_fee_detail!$G$259</definedName>
    <definedName name="charge_conveni_BARCODE_ALL">[1]DATA_conveni!$G$31</definedName>
    <definedName name="charge_conveni_BARCODE_ALL__print">[1]DATA_conveni!$G$32</definedName>
    <definedName name="charge_conveni_BARCODE_FREE">[1]DATA_fee_detail!$G$33</definedName>
    <definedName name="charge_conveni_PRICE">[1]DATA_conveni!$G$30</definedName>
    <definedName name="charge_cust__address">[2]Data!$F$967</definedName>
    <definedName name="charge_cust__caption">[1]DATA_fee_detail!$G$264</definedName>
    <definedName name="charge_cust__tel">[2]Data!$F$969</definedName>
    <definedName name="charge_cust__zip">[1]DATA_fee_detail!$G$262</definedName>
    <definedName name="charge_DENPYOU_NO">[2]Data!$F$975</definedName>
    <definedName name="charge_DETAIL_BIKO">[1]DATA_fee_detail!$G$275</definedName>
    <definedName name="charge_income01_INCOME_DATE">[1]DATA_fee_detail!$G$349</definedName>
    <definedName name="charge_income01_INCOME_MONEY">[1]DATA_fee_detail!$G$352</definedName>
    <definedName name="charge_income02_INCOME_DATE">[1]DATA_fee_detail!$G$350</definedName>
    <definedName name="charge_income02_INCOME_MONEY">[1]DATA_fee_detail!$G$353</definedName>
    <definedName name="charge_income03_INCOME_DATE">[1]DATA_fee_detail!$G$351</definedName>
    <definedName name="charge_income03_INCOME_MONEY">[1]DATA_fee_detail!$G$354</definedName>
    <definedName name="charge_meisai01_SYOUKEI">[1]DATA_fee_detail!$G$296</definedName>
    <definedName name="charge_meisai02_SYOUKEI">[1]DATA_fee_detail!$G$301</definedName>
    <definedName name="charge_meisai03_SYOUKEI">[1]DATA_fee_detail!$G$306</definedName>
    <definedName name="charge_meisai04_SYOUKEI">[1]DATA_fee_detail!$G$311</definedName>
    <definedName name="charge_meisai05_SYOUKEI">[1]DATA_fee_detail!$G$316</definedName>
    <definedName name="charge_meisai06_SYOUKEI">[1]DATA_fee_detail!$G$321</definedName>
    <definedName name="charge_meisai07_SYOUKEI">[1]DATA_fee_detail!$G$326</definedName>
    <definedName name="charge_meisai08_SYOUKEI">[1]DATA_fee_detail!$G$331</definedName>
    <definedName name="charge_meisai09_SYOUKEI">[1]DATA_fee_detail!$G$336</definedName>
    <definedName name="charge_meisai10_SYOUKEI">[1]DATA_fee_detail!$G$341</definedName>
    <definedName name="charge_meisai11_SYOUKEI">[1]DATA_fee_detail!$G$346</definedName>
    <definedName name="charge_NOTE">[1]DATA_fee_detail!$G$274</definedName>
    <definedName name="charge_RECEIPT_AREA">[2]Data!$F$970</definedName>
    <definedName name="charge_RECEIPT_DATE">[1]DATA_fee_detail!$G$271</definedName>
    <definedName name="charge_RECEIPT_PRICE">[1]DATA_fee_detail!$G$268</definedName>
    <definedName name="charge_RECEIPT_TO">[1]DATA_fee_detail!$G$269</definedName>
    <definedName name="charge_STR_CHARGE">[1]DATA_fee_detail!$G$281</definedName>
    <definedName name="charge_STR_CHARGE_WARIMASHI">[1]DATA_fee_detail!$G$287</definedName>
    <definedName name="charge_STR_SIHARAI_DATE">[1]DATA_fee_detail!$G$280</definedName>
    <definedName name="charge_strtower01_CHARGE">[1]DATA_fee_detail!$G$360</definedName>
    <definedName name="charge_strtower01_CHARGE_TOTAL">[1]DATA_fee_detail!$G$362</definedName>
    <definedName name="charge_strtower01_CHARGE_WARIMASHI">[1]DATA_fee_detail!$G$361</definedName>
    <definedName name="charge_strtower02_CHARGE">[1]DATA_fee_detail!$G$366</definedName>
    <definedName name="charge_strtower02_CHARGE_TOTAL">[1]DATA_fee_detail!$G$368</definedName>
    <definedName name="charge_strtower02_CHARGE_WARIMASHI">[1]DATA_fee_detail!$G$367</definedName>
    <definedName name="charge_strtower03_CHARGE">[1]DATA_fee_detail!$G$372</definedName>
    <definedName name="charge_strtower03_CHARGE_TOTAL">[1]DATA_fee_detail!$G$374</definedName>
    <definedName name="charge_strtower03_CHARGE_WARIMASHI">[1]DATA_fee_detail!$G$373</definedName>
    <definedName name="charge_strtower04_CHARGE">[1]DATA_fee_detail!$G$378</definedName>
    <definedName name="charge_strtower04_CHARGE_TOTAL">[1]DATA_fee_detail!$G$380</definedName>
    <definedName name="charge_strtower04_CHARGE_WARIMASHI">[1]DATA_fee_detail!$G$379</definedName>
    <definedName name="charge_strtower05_CHARGE">[1]DATA_fee_detail!$G$384</definedName>
    <definedName name="charge_strtower05_CHARGE_TOTAL">[1]DATA_fee_detail!$G$386</definedName>
    <definedName name="charge_strtower05_CHARGE_WARIMASHI">[1]DATA_fee_detail!$G$385</definedName>
    <definedName name="charge_strtower06_CHARGE">[1]DATA_fee_detail!$G$390</definedName>
    <definedName name="charge_strtower06_CHARGE_TOTAL">[1]DATA_fee_detail!$G$392</definedName>
    <definedName name="charge_strtower06_CHARGE_WARIMASHI">[1]DATA_fee_detail!$G$391</definedName>
    <definedName name="charge_strtower07_CHARGE">[1]DATA_fee_detail!$G$396</definedName>
    <definedName name="charge_strtower07_CHARGE_TOTAL">[1]DATA_fee_detail!$G$398</definedName>
    <definedName name="charge_strtower07_CHARGE_WARIMASHI">[1]DATA_fee_detail!$G$397</definedName>
    <definedName name="charge_strtower08_CHARGE">[1]DATA_fee_detail!$G$402</definedName>
    <definedName name="charge_strtower08_CHARGE_TOTAL">[1]DATA_fee_detail!$G$404</definedName>
    <definedName name="charge_strtower08_CHARGE_WARIMASHI">[1]DATA_fee_detail!$G$403</definedName>
    <definedName name="charge_strtower09_CHARGE">[1]DATA_fee_detail!$G$408</definedName>
    <definedName name="charge_strtower09_CHARGE_TOTAL">[1]DATA_fee_detail!$G$410</definedName>
    <definedName name="charge_strtower09_CHARGE_WARIMASHI">[1]DATA_fee_detail!$G$409</definedName>
    <definedName name="charge_strtower10_CHARGE">[1]DATA_fee_detail!$G$414</definedName>
    <definedName name="charge_strtower10_CHARGE_TOTAL">[1]DATA_fee_detail!$G$416</definedName>
    <definedName name="charge_strtower10_CHARGE_WARIMASHI">[1]DATA_fee_detail!$G$415</definedName>
    <definedName name="charge_strtower11_CHARGE">[1]DATA_fee_detail!$G$420</definedName>
    <definedName name="charge_strtower11_CHARGE_TOTAL">[1]DATA_fee_detail!$G$422</definedName>
    <definedName name="charge_strtower11_CHARGE_WARIMASHI">[1]DATA_fee_detail!$G$421</definedName>
    <definedName name="charge_strtower12_CHARGE">[1]DATA_fee_detail!$G$426</definedName>
    <definedName name="charge_strtower12_CHARGE_TOTAL">[1]DATA_fee_detail!$G$428</definedName>
    <definedName name="charge_strtower12_CHARGE_WARIMASHI">[1]DATA_fee_detail!$G$427</definedName>
    <definedName name="charge_strtower13_CHARGE">[1]DATA_fee_detail!$G$432</definedName>
    <definedName name="charge_strtower13_CHARGE_TOTAL">[1]DATA_fee_detail!$G$434</definedName>
    <definedName name="charge_strtower13_CHARGE_WARIMASHI">[1]DATA_fee_detail!$G$433</definedName>
    <definedName name="charge_strtower14_CHARGE">[1]DATA_fee_detail!$G$438</definedName>
    <definedName name="charge_strtower14_CHARGE_TOTAL">[1]DATA_fee_detail!$G$440</definedName>
    <definedName name="charge_strtower14_CHARGE_WARIMASHI">[1]DATA_fee_detail!$G$439</definedName>
    <definedName name="charge_strtower15_CHARGE">[1]DATA_fee_detail!$G$444</definedName>
    <definedName name="charge_strtower15_CHARGE_TOTAL">[1]DATA_fee_detail!$G$446</definedName>
    <definedName name="charge_strtower15_CHARGE_WARIMASHI">[1]DATA_fee_detail!$G$445</definedName>
    <definedName name="charge_strtower16_CHARGE">[1]DATA_fee_detail!$G$450</definedName>
    <definedName name="charge_strtower16_CHARGE_TOTAL">[1]DATA_fee_detail!$G$452</definedName>
    <definedName name="charge_strtower16_CHARGE_WARIMASHI">[1]DATA_fee_detail!$G$451</definedName>
    <definedName name="charge_strtower17_CHARGE">[1]DATA_fee_detail!$G$456</definedName>
    <definedName name="charge_strtower17_CHARGE_TOTAL">[1]DATA_fee_detail!$G$458</definedName>
    <definedName name="charge_strtower17_CHARGE_WARIMASHI">[1]DATA_fee_detail!$G$457</definedName>
    <definedName name="charge_strtower18_CHARGE">[1]DATA_fee_detail!$G$462</definedName>
    <definedName name="charge_strtower18_CHARGE_TOTAL">[1]DATA_fee_detail!$G$464</definedName>
    <definedName name="charge_strtower18_CHARGE_WARIMASHI">[1]DATA_fee_detail!$G$463</definedName>
    <definedName name="charge_strtower19_CHARGE">[1]DATA_fee_detail!$G$468</definedName>
    <definedName name="charge_strtower19_CHARGE_TOTAL">[1]DATA_fee_detail!$G$470</definedName>
    <definedName name="charge_strtower19_CHARGE_WARIMASHI">[1]DATA_fee_detail!$G$469</definedName>
    <definedName name="charge_strtower20_CHARGE">[1]DATA_fee_detail!$G$474</definedName>
    <definedName name="charge_strtower20_CHARGE_TOTAL">[1]DATA_fee_detail!$G$476</definedName>
    <definedName name="charge_strtower20_CHARGE_WARIMASHI">[1]DATA_fee_detail!$G$475</definedName>
    <definedName name="charge_strtower21_CHARGE">[1]DATA_fee_detail!$G$480</definedName>
    <definedName name="charge_strtower21_CHARGE_TOTAL">[1]DATA_fee_detail!$G$482</definedName>
    <definedName name="charge_strtower21_CHARGE_WARIMASHI">[1]DATA_fee_detail!$G$481</definedName>
    <definedName name="charge_strtower22_CHARGE">[1]DATA_fee_detail!$G$486</definedName>
    <definedName name="charge_strtower22_CHARGE_TOTAL">[1]DATA_fee_detail!$G$488</definedName>
    <definedName name="charge_strtower22_CHARGE_WARIMASHI">[1]DATA_fee_detail!$G$487</definedName>
    <definedName name="charge_strtower23_CHARGE">[1]DATA_fee_detail!$G$492</definedName>
    <definedName name="charge_strtower23_CHARGE_TOTAL">[1]DATA_fee_detail!$G$494</definedName>
    <definedName name="charge_strtower23_CHARGE_WARIMASHI">[1]DATA_fee_detail!$G$493</definedName>
    <definedName name="charge_strtower24_CHARGE">[1]DATA_fee_detail!$G$498</definedName>
    <definedName name="charge_strtower24_CHARGE_TOTAL">[1]DATA_fee_detail!$G$500</definedName>
    <definedName name="charge_strtower24_CHARGE_WARIMASHI">[1]DATA_fee_detail!$G$499</definedName>
    <definedName name="charge_strtower25_CHARGE">[1]DATA_fee_detail!$G$504</definedName>
    <definedName name="charge_strtower25_CHARGE_TOTAL">[1]DATA_fee_detail!$G$506</definedName>
    <definedName name="charge_strtower25_CHARGE_WARIMASHI">[1]DATA_fee_detail!$G$505</definedName>
    <definedName name="charge_strtower26_CHARGE">[1]DATA_fee_detail!$G$510</definedName>
    <definedName name="charge_strtower26_CHARGE_TOTAL">[1]DATA_fee_detail!$G$512</definedName>
    <definedName name="charge_strtower26_CHARGE_WARIMASHI">[1]DATA_fee_detail!$G$511</definedName>
    <definedName name="charge_strtower27_CHARGE">[1]DATA_fee_detail!$G$516</definedName>
    <definedName name="charge_strtower27_CHARGE_TOTAL">[1]DATA_fee_detail!$G$518</definedName>
    <definedName name="charge_strtower27_CHARGE_WARIMASHI">[1]DATA_fee_detail!$G$517</definedName>
    <definedName name="charge_strtower28_CHARGE">[1]DATA_fee_detail!$G$522</definedName>
    <definedName name="charge_strtower28_CHARGE_TOTAL">[1]DATA_fee_detail!$G$524</definedName>
    <definedName name="charge_strtower28_CHARGE_WARIMASHI">[1]DATA_fee_detail!$G$523</definedName>
    <definedName name="charge_strtower29_CHARGE">[1]DATA_fee_detail!$G$528</definedName>
    <definedName name="charge_strtower29_CHARGE_TOTAL">[1]DATA_fee_detail!$G$530</definedName>
    <definedName name="charge_strtower29_CHARGE_WARIMASHI">[1]DATA_fee_detail!$G$529</definedName>
    <definedName name="charge_strtower30_CHARGE">[1]DATA_fee_detail!$G$534</definedName>
    <definedName name="charge_strtower30_CHARGE_TOTAL">[1]DATA_fee_detail!$G$536</definedName>
    <definedName name="charge_strtower30_CHARGE_WARIMASHI">[1]DATA_fee_detail!$G$535</definedName>
    <definedName name="charge_TIIKIWARIMASHI_CHARGE">[1]DATA_fee_detail!$G$291</definedName>
    <definedName name="city_city">[1]DATA!$G$98</definedName>
    <definedName name="city_CITY_KIND">[1]DATA!$G$111</definedName>
    <definedName name="city_CITY_PUBLIC_OFFICE_ID__DEPART_NAME">[1]DATA!$G$120</definedName>
    <definedName name="city_CITY_PUBLIC_OFFICE_ID__FAX">[1]DATA!$G$121</definedName>
    <definedName name="city_CITY_PUBLIC_OFFICE_ID__GYOUSEI_NAME">[1]DATA!$G$123</definedName>
    <definedName name="city_CITY_PUBLIC_OFFICE_ID__NAME">[1]DATA!$G$119</definedName>
    <definedName name="city_CITY_PUBLIC_OFFICE_ID__SYUJI_NAME">[1]DATA!$G$122</definedName>
    <definedName name="city_FIRE_STATION_ID__DEPART_NAME">[1]DATA!$G$103</definedName>
    <definedName name="city_FIRE_STATION_ID__DEST_NAME">[1]DATA!$G$104</definedName>
    <definedName name="city_FIRE_STATION_ID__NAME">[1]DATA!$G$102</definedName>
    <definedName name="city_HEALTH_CENTER_ID__DEST_NAME">[1]DATA!$G$108</definedName>
    <definedName name="city_ken">[1]DATA!$G$97</definedName>
    <definedName name="city_KEN_PUBLIC_OFFICE_ID__DEPART_NAME">[1]DATA!$G$138</definedName>
    <definedName name="city_KEN_PUBLIC_OFFICE_ID__FAX">[1]DATA!$G$139</definedName>
    <definedName name="city_KEN_PUBLIC_OFFICE_ID__GYOUSEI_NAME">[1]DATA!$G$141</definedName>
    <definedName name="city_KEN_PUBLIC_OFFICE_ID__NAME">[1]DATA!$G$137</definedName>
    <definedName name="city_KEN_PUBLIC_OFFICE_ID__SYUJI_NAME">[1]DATA!$G$140</definedName>
    <definedName name="city_KEN1_PUBLIC_OFFICE_ID__DEPART_NAME">[1]DATA!$G$126</definedName>
    <definedName name="city_KEN1_PUBLIC_OFFICE_ID__FAX">[1]DATA!$G$127</definedName>
    <definedName name="city_KEN1_PUBLIC_OFFICE_ID__GYOUSEI_NAME">[1]DATA!$G$129</definedName>
    <definedName name="city_KEN1_PUBLIC_OFFICE_ID__NAME">[1]DATA!$G$125</definedName>
    <definedName name="city_KEN1_PUBLIC_OFFICE_ID__SYUJI_NAME">[1]DATA!$G$128</definedName>
    <definedName name="city_KEN2_PUBLIC_OFFICE_ID__DEPART_NAME">[1]DATA!$G$132</definedName>
    <definedName name="city_KEN2_PUBLIC_OFFICE_ID__FAX">[1]DATA!$G$133</definedName>
    <definedName name="city_KEN2_PUBLIC_OFFICE_ID__GYOUSEI_NAME">[1]DATA!$G$135</definedName>
    <definedName name="city_KEN2_PUBLIC_OFFICE_ID__NAME">[1]DATA!$G$131</definedName>
    <definedName name="city_KEN2_PUBLIC_OFFICE_ID__SYUJI_NAME">[1]DATA!$G$134</definedName>
    <definedName name="city_street">[1]DATA!$G$100</definedName>
    <definedName name="city_town">[1]DATA!$G$99</definedName>
    <definedName name="config_CUSTOM_CODE">[2]Data!$F$12</definedName>
    <definedName name="config_PRESENTER_ADDRESS">[1]DATA!$G$12</definedName>
    <definedName name="cst__button_kind">[1]DATA!$I$87</definedName>
    <definedName name="cst__button_kind__select">[1]DATA!$I$85</definedName>
    <definedName name="cst__button_no">[1]DATA!$I$89</definedName>
    <definedName name="cst_after_shinsei_APPLICANT__address">[2]Data!$H$101</definedName>
    <definedName name="cst_after_shinsei_APPLICANT_CORP">[2]Data!$H$96</definedName>
    <definedName name="cst_after_shinsei_APPLICANT_NAME">[2]Data!$H$98</definedName>
    <definedName name="cst_after_shinsei_APPLICANT_POST">[2]Data!$H$97</definedName>
    <definedName name="cst_after_shinsei_APPLICANT_ZIP">[2]Data!$H$100</definedName>
    <definedName name="cst_after_shinsei_BILL_NAME">[2]Data!$H$846</definedName>
    <definedName name="cst_after_shinsei_build_address">[2]Data!$H$825</definedName>
    <definedName name="cst_after_shinsei_build_KAISU_TIJYOU_SHINSEI">[2]Data!$H$1278</definedName>
    <definedName name="cst_after_shinsei_build_NOBE_MENSEKI_BILL_SHINSEI">[2]Data!$H$1281</definedName>
    <definedName name="cst_after_shinsei_build_YOUTO">[2]Data!$H$1275</definedName>
    <definedName name="cst_after_shinsei_NUSHI__address">[2]Data!$H$116</definedName>
    <definedName name="cst_after_shinsei_NUSHI_CORP">[2]Data!$H$111</definedName>
    <definedName name="cst_after_shinsei_NUSHI_NAME">[2]Data!$H$114</definedName>
    <definedName name="cst_after_shinsei_NUSHI_POST">[2]Data!$H$112</definedName>
    <definedName name="cst_after_shinsei_owner1__fullname">[2]Data!$H$119</definedName>
    <definedName name="cst_after_shinsei_owner2__fullname">[2]Data!$H$132</definedName>
    <definedName name="cst_after_shinsei_owner2_CORP">[2]Data!$H$125</definedName>
    <definedName name="cst_after_shinsei_owner2_NAME">[2]Data!$H$128</definedName>
    <definedName name="cst_after_shinsei_owner2_POST">[2]Data!$H$126</definedName>
    <definedName name="cst_after_shinsei_owner3__fullname">[2]Data!$H$144</definedName>
    <definedName name="cst_after_shinsei_owner3__fullname_sama">[2]Data!$H$145</definedName>
    <definedName name="cst_after_shinsei_owner3_CORP">[2]Data!$H$137</definedName>
    <definedName name="cst_after_shinsei_owner3_NAME">[2]Data!$H$140</definedName>
    <definedName name="cst_after_shinsei_owner3_POST">[2]Data!$H$138</definedName>
    <definedName name="cst_after_shinsei_owner4__fullname">[2]Data!$H$156</definedName>
    <definedName name="cst_after_shinsei_owner4__fullname_sama">[2]Data!$H$157</definedName>
    <definedName name="cst_after_shinsei_owner4_CORP">[2]Data!$H$149</definedName>
    <definedName name="cst_after_shinsei_owner4_NAME">[2]Data!$H$152</definedName>
    <definedName name="cst_after_shinsei_owner4_POST">[2]Data!$H$150</definedName>
    <definedName name="cst_after_shinsei_owner5__fullname">[2]Data!$H$168</definedName>
    <definedName name="cst_after_shinsei_owner5__fullname_sama">[2]Data!$H$169</definedName>
    <definedName name="cst_after_shinsei_owner5_CORP">[2]Data!$H$161</definedName>
    <definedName name="cst_after_shinsei_owner5_NAME">[2]Data!$H$164</definedName>
    <definedName name="cst_after_shinsei_owner5_POST">[2]Data!$H$162</definedName>
    <definedName name="cst_after_shinsei_owner6__fullname">[2]Data!$H$180</definedName>
    <definedName name="cst_after_shinsei_owner6__fullname_sama">[2]Data!$H$181</definedName>
    <definedName name="cst_after_shinsei_owner6_CORP">[2]Data!$H$173</definedName>
    <definedName name="cst_after_shinsei_owner6_NAME">[2]Data!$H$176</definedName>
    <definedName name="cst_after_shinsei_owner6_POST">[2]Data!$H$174</definedName>
    <definedName name="cst_after_shinsei_owner7__fullname">[2]Data!$H$192</definedName>
    <definedName name="cst_after_shinsei_owner7__fullname_sama">[2]Data!$H$193</definedName>
    <definedName name="cst_after_shinsei_owner7_CORP">[2]Data!$H$185</definedName>
    <definedName name="cst_after_shinsei_owner7_NAME">[2]Data!$H$188</definedName>
    <definedName name="cst_after_shinsei_owner7_POST">[2]Data!$H$186</definedName>
    <definedName name="cst_after_shinsei_owner8__fullname">[2]Data!$H$203</definedName>
    <definedName name="cst_after_shinsei_owner8__fullname_sama">[2]Data!$H$204</definedName>
    <definedName name="cst_after_shinsei_owner8_CORP">[2]Data!$H$196</definedName>
    <definedName name="cst_after_shinsei_owner8_NAME">[2]Data!$H$199</definedName>
    <definedName name="cst_after_shinsei_owner8_POST">[2]Data!$H$197</definedName>
    <definedName name="cst_after_shinsei_owner9__fullname">[2]Data!$H$214</definedName>
    <definedName name="cst_after_shinsei_owner9__fullname_sama">[2]Data!$H$215</definedName>
    <definedName name="cst_after_shinsei_owner9_CORP">[2]Data!$H$207</definedName>
    <definedName name="cst_after_shinsei_owner9_NAME">[2]Data!$H$210</definedName>
    <definedName name="cst_after_shinsei_owner9_POST">[2]Data!$H$208</definedName>
    <definedName name="cst_apply__sp12">[2]Data!$H$253</definedName>
    <definedName name="cst_apply__sp14">[2]Data!$H$254</definedName>
    <definedName name="cst_apply__sp4">[2]Data!$H$252</definedName>
    <definedName name="cst_apply__sp8">[2]Data!$H$255</definedName>
    <definedName name="cst_apply_CHARGE_ID__BASE_DATE">[2]Data!$H$896</definedName>
    <definedName name="cst_apply_CHARGE_ID__BASIC_CHARGE">[2]Data!$H$914</definedName>
    <definedName name="cst_apply_CHARGE_ID__meisai01_ITEM_NAME">[2]Data!$H$917</definedName>
    <definedName name="cst_apply_CHARGE_ID__meisai01_SYOUKEI">[2]Data!$H$918</definedName>
    <definedName name="cst_apply_CHARGE_ID__RECEIPT_PRICE">[2]Data!$H$892</definedName>
    <definedName name="cst_apply_CHARGE_ID__RECEIPT_TO">[2]Data!$H$900</definedName>
    <definedName name="cst_apply_CHARGE_ID__TIIKIWARIMASHI_CHARGE">[2]Data!$H$915</definedName>
    <definedName name="cst_apply_CITY_ID__CITY_KIND">[2]Data!$H$1121</definedName>
    <definedName name="cst_apply_CITY_ID__FIRE_STATION_ID__DEST_NAME">[2]Data!$H$1125</definedName>
    <definedName name="cst_apply_DECISION_DATE">[2]Data!$H$1131</definedName>
    <definedName name="cst_apply_DECISION_DATE_txt">[2]Data!$H$1132</definedName>
    <definedName name="cst_apply_FIRE_SYOUKAI_DATE">[2]Data!$H$1258</definedName>
    <definedName name="cst_apply_ISSUE_NO__year_KKS">[2]Data!$H$865</definedName>
    <definedName name="cst_apply_ISSUER_NAME">[2]Data!$H$871</definedName>
    <definedName name="cst_apply_JYURI_NO">[2]Data!$H$1133</definedName>
    <definedName name="cst_apply_JYURI_NO__year_KKS">[2]Data!$H$1134</definedName>
    <definedName name="cst_apply_KARISIYOU_BEGIN_DATE">[2]Data!$H$1238</definedName>
    <definedName name="cst_apply_KARISIYOU_BUBUN_GAIYOU">[2]Data!$H$1265</definedName>
    <definedName name="cst_apply_KARISIYOU_END_DATE">[2]Data!$H$1239</definedName>
    <definedName name="cst_apply_KARISIYOU_JYOUKEN">[2]Data!$H$1241</definedName>
    <definedName name="cst_apply_KARISIYOU_KANRYOU_YOTEI_DATE">[2]Data!$H$1237</definedName>
    <definedName name="cst_apply_KARISIYOU_YOUTO">[2]Data!$H$1236</definedName>
    <definedName name="cst_apply_KENSA_USER_ID">[2]Data!$H$1263</definedName>
    <definedName name="cst_apply_NG_DATE">[2]Data!$H$1250</definedName>
    <definedName name="cst_apply_NG_RIYU">[2]Data!$H$1256</definedName>
    <definedName name="cst_apply_NOBE_MENSEKI">[2]Data!$H$1245</definedName>
    <definedName name="cst_apply_NOTIFY_DATE">[2]Data!$H$1261</definedName>
    <definedName name="cst_apply_REPORT_DATE">[2]Data!$H$1130</definedName>
    <definedName name="cst_apply_REPORT_DEST_GYOUSEI_NAME_daikibo">[2]Data!$I$1108</definedName>
    <definedName name="cst_apply_reportdest_GYOUSEI_NAME">[2]Data!$H$1119</definedName>
    <definedName name="cst_apply_TANTO_USER_ID">[2]Data!$H$1243</definedName>
    <definedName name="cst_build_address_Erea">[2]Data!$H$828:$H$829</definedName>
    <definedName name="cst_build_address_LinkCell">[2]Data!$H$827</definedName>
    <definedName name="cst_charge_income_INCOME_DATE">[1]DATA_fee_detail!$I$356</definedName>
    <definedName name="cst_charge_income01_INCOME_DATE">[1]DATA_fee_detail!$I$349</definedName>
    <definedName name="cst_charge_income01_INCOME_MONEY">[1]DATA_fee_detail!$I$352</definedName>
    <definedName name="cst_charge_income02_INCOME_DATE">[1]DATA_fee_detail!$I$350</definedName>
    <definedName name="cst_charge_income02_INCOME_MONEY">[1]DATA_fee_detail!$I$353</definedName>
    <definedName name="cst_charge_income03_INCOME_DATE">[1]DATA_fee_detail!$I$351</definedName>
    <definedName name="cst_charge_income03_INCOME_MONEY">[1]DATA_fee_detail!$I$354</definedName>
    <definedName name="cst_charge_meisai01_SYOUKEI">[1]DATA_fee_detail!$I$296</definedName>
    <definedName name="cst_charge_meisai02_SYOUKEI">[1]DATA_fee_detail!$I$301</definedName>
    <definedName name="cst_charge_meisai03_SYOUKEI">[1]DATA_fee_detail!$I$306</definedName>
    <definedName name="cst_charge_meisai04_SYOUKEI">[1]DATA_fee_detail!$I$311</definedName>
    <definedName name="cst_charge_meisai05_SYOUKEI">[1]DATA_fee_detail!$I$316</definedName>
    <definedName name="cst_charge_meisai06_SYOUKEI">[1]DATA_fee_detail!$I$321</definedName>
    <definedName name="cst_charge_meisai07_SYOUKEI">[1]DATA_fee_detail!$I$326</definedName>
    <definedName name="cst_charge_meisai08_SYOUKEI">[1]DATA_fee_detail!$I$331</definedName>
    <definedName name="cst_charge_meisai09_SYOUKEI">[1]DATA_fee_detail!$I$336</definedName>
    <definedName name="cst_charge_meisai10_SYOUKEI">[1]DATA_fee_detail!$I$341</definedName>
    <definedName name="cst_charge_meisai11_SYOUKEI">[1]DATA_fee_detail!$I$346</definedName>
    <definedName name="cst_charge_prefix">[1]DATA_fee_detail!$I$7</definedName>
    <definedName name="cst_charge_RECEIPT_DATE">[1]DATA_fee_detail!$I$271</definedName>
    <definedName name="cst_charge_RECEIPT_PRICE">[1]DATA_fee_detail!$I$268</definedName>
    <definedName name="cst_charge_STR_CHARGE">[1]DATA_fee_detail!$I$281</definedName>
    <definedName name="cst_charge_STR_CHARGE__CHARGE_WARIMASHI">[1]DATA_fee_detail!$I$282</definedName>
    <definedName name="cst_charge_STR_CHARGE_WARIMASHI">[1]DATA_fee_detail!$I$287</definedName>
    <definedName name="cst_charge_TIIKIWARIMASHI_CHARGE">[1]DATA_fee_detail!$I$291</definedName>
    <definedName name="cst_charge_ZOUGEN_CHARGE__total">[1]DATA_fee_detail!$I$284</definedName>
    <definedName name="cst_charge_ZOUGEN_nomi_CHARGE__total">[1]DATA_fee_detail!$I$285</definedName>
    <definedName name="cst_chargedetail_flag">[1]DATA_fee_detail!$I$6</definedName>
    <definedName name="cst_city_city">[1]DATA!$I$98</definedName>
    <definedName name="cst_city_CITY_KIND">[1]DATA!$I$111</definedName>
    <definedName name="cst_city_CITY_PUBLIC_OFFICE_ID__DEPART_NAME">[1]DATA!$I$120</definedName>
    <definedName name="cst_city_CITY_PUBLIC_OFFICE_ID__FAX">[1]DATA!$I$121</definedName>
    <definedName name="cst_city_CITY_PUBLIC_OFFICE_ID__GYOUSEI_NAME">[1]DATA!$I$123</definedName>
    <definedName name="cst_city_CITY_PUBLIC_OFFICE_ID__NAME">[1]DATA!$I$119</definedName>
    <definedName name="cst_city_CITY_PUBLIC_OFFICE_ID__SYUJI_NAME">[1]DATA!$I$122</definedName>
    <definedName name="cst_city_FIRE_STATION_ID__DEPART_NAME">[1]DATA!$I$103</definedName>
    <definedName name="cst_city_FIRE_STATION_ID__DEST_NAME">[1]DATA!$I$104</definedName>
    <definedName name="cst_city_FIRE_STATION_ID__DEST_NAME_Decision">[1]dFIRESTATION_info!$C$67</definedName>
    <definedName name="cst_city_FIRE_STATION_ID__NAME">[1]DATA!$I$102</definedName>
    <definedName name="cst_city_FIRE_STATION_ID__NAME_Select">[1]dDATA_cst!$I$169</definedName>
    <definedName name="cst_city_KEN_PUBLIC_OFFICE_ID__DEPART_NAME">[1]DATA!$I$138</definedName>
    <definedName name="cst_city_KEN_PUBLIC_OFFICE_ID__FAX">[1]DATA!$I$139</definedName>
    <definedName name="cst_city_KEN_PUBLIC_OFFICE_ID__GYOUSEI_NAME">[1]DATA!$I$141</definedName>
    <definedName name="cst_city_KEN_PUBLIC_OFFICE_ID__NAME">[1]DATA!$I$137</definedName>
    <definedName name="cst_city_KEN_PUBLIC_OFFICE_ID__SYUJI_NAME">[1]DATA!$I$140</definedName>
    <definedName name="cst_city_KEN1_PUBLIC_OFFICE_ID__DEPART_NAME">[1]DATA!$I$126</definedName>
    <definedName name="cst_city_KEN1_PUBLIC_OFFICE_ID__FAX">[1]DATA!$I$127</definedName>
    <definedName name="cst_city_KEN1_PUBLIC_OFFICE_ID__GYOUSEI_NAME">[1]DATA!$I$129</definedName>
    <definedName name="cst_city_KEN1_PUBLIC_OFFICE_ID__NAME">[1]DATA!$I$125</definedName>
    <definedName name="cst_city_KEN1_PUBLIC_OFFICE_ID__SYUJI_NAME">[1]DATA!$I$128</definedName>
    <definedName name="cst_city_KEN2_PUBLIC_OFFICE_ID__DEPART_NAME">[1]DATA!$I$132</definedName>
    <definedName name="cst_city_KEN2_PUBLIC_OFFICE_ID__FAX">[1]DATA!$I$133</definedName>
    <definedName name="cst_city_KEN2_PUBLIC_OFFICE_ID__GYOUSEI_NAME">[1]DATA!$I$135</definedName>
    <definedName name="cst_city_KEN2_PUBLIC_OFFICE_ID__NAME">[1]DATA!$I$131</definedName>
    <definedName name="cst_city_KEN2_PUBLIC_OFFICE_ID__SYUJI_NAME">[1]DATA!$I$134</definedName>
    <definedName name="cst_CityInfo">[1]dFIRESTATION_info!$C$24</definedName>
    <definedName name="cst_config_CUSTOM_CODE__flag">[2]Data!$H$48</definedName>
    <definedName name="cst_CORP_INFO__base_point">[1]dOFFICE_name!$A$57</definedName>
    <definedName name="cst_CORP_INFO__change_day_erea">[1]dOFFICE_name!$D$58:$D$69</definedName>
    <definedName name="cst_CORP_INFO__list_box_ctrl__charge_BASE_DATE">[1]dOFFICE_name!$B$19</definedName>
    <definedName name="cst_CORP_INFO__list_box_ctrl__charge_income_INCOME_DATE">[1]dOFFICE_name!$B$18</definedName>
    <definedName name="cst_CORP_INFO__list_box_ctrl__charge_receipt_date">[1]dOFFICE_name!$B$17</definedName>
    <definedName name="cst_CORP_INFO__list_box_ctrl__FireDoui">[1]dOFFICE_name!$B$15</definedName>
    <definedName name="cst_CORP_INFO__list_box_ctrl__FireTuuchi">[1]dOFFICE_name!$B$14</definedName>
    <definedName name="cst_CORP_INFO__list_box_ctrl__Hikiuke">[1]dOFFICE_name!$B$9</definedName>
    <definedName name="cst_CORP_INFO__list_box_ctrl__HikiukeTuuchi">[1]dOFFICE_name!$B$10</definedName>
    <definedName name="cst_CORP_INFO__list_box_ctrl__Houkoku">[1]dOFFICE_name!$B$12</definedName>
    <definedName name="cst_CORP_INFO__list_box_ctrl__Issue">[1]dOFFICE_name!$B$11</definedName>
    <definedName name="cst_CORP_INFO__list_box_ctrl__Jizen">[1]dOFFICE_name!$B$8</definedName>
    <definedName name="cst_CORP_INFO__list_box_ctrl__JoukasouTuuchi">[1]dOFFICE_name!$B$16</definedName>
    <definedName name="cst_CORP_INFO__list_box_ctrl__KoufuFuka">[1]dOFFICE_name!$B$13</definedName>
    <definedName name="cst_CORP_INFO__list_box_erea">[1]dOFFICE_name!$J$58:$J$69</definedName>
    <definedName name="cst_dairi_chk" localSheetId="0">#REF!</definedName>
    <definedName name="cst_dairi_chk">#REF!</definedName>
    <definedName name="cst_DISP__date">[1]DATA!$I$1123</definedName>
    <definedName name="cst_DISP__date_ee">[1]DATA!$I$1124</definedName>
    <definedName name="cst_DISP__sign">[1]DATA!$I$1161</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JUDGE_OFFICE__erea__SEARCH_VALUE">[1]dSTR_OFFICE_info!$K$87:$K$251</definedName>
    <definedName name="cst_JUDGE_OFFICE__erea__SIGN">[1]dSTR_OFFICE_info!$B$87:$B$251</definedName>
    <definedName name="cst_JUDGE_OFFICE_CORP">[1]dSTR_OFFICE_info!$G$14</definedName>
    <definedName name="cst_JUDGE_OFFICE_CORP_DAIHYOUSHA__HOUKOKU_code">[1]dSTR_OFFICE_info!$G$70</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DATE">[2]Data!$H$867</definedName>
    <definedName name="cst_Kakunin_Koufu_Number">[2]Data!$H$864</definedName>
    <definedName name="cst_kanri_chk" localSheetId="0">#REF!</definedName>
    <definedName name="cst_kanri_chk">#REF!</definedName>
    <definedName name="cst_mokuzou_kaisuu_chk">[1]dDATA_cst!$I$149</definedName>
    <definedName name="cst_mokuzou_kouzou_chk">[1]dDATA_cst!$I$146</definedName>
    <definedName name="cst_mokuzou_youto_chk">[1]dDATA_cst!$I$147</definedName>
    <definedName name="cst_mokuzou_youto_chk2">[1]dDATA_cst!$I$148</definedName>
    <definedName name="cst_Ng_Notify_Common_Sentence">[2]dProtest!$A$30</definedName>
    <definedName name="cst_NOTIFY_ctrl">[1]DATA!$I$1375</definedName>
    <definedName name="cst_owner_name1__add_sp3code">[1]DATA!$I$210</definedName>
    <definedName name="cst_owner_name1__add_sp3code_sama">[1]DATA!$I$213</definedName>
    <definedName name="cst_owner_name2__add_sp3code">[1]DATA!$I$215</definedName>
    <definedName name="cst_owner_name2__add_sp3code_sama">[1]DATA!$I$218</definedName>
    <definedName name="cst_owner_name3__add_sp3code">[1]DATA!$I$220</definedName>
    <definedName name="cst_owner_name3__add_sp3code_sama">[1]DATA!$I$223</definedName>
    <definedName name="cst_owner_name4__add_sp3code">[1]DATA!$I$226</definedName>
    <definedName name="cst_owner_name4__add_sp3code_sama">[1]DATA!$I$228</definedName>
    <definedName name="cst_owner_name5__add_sp3code">[1]DATA!$I$231</definedName>
    <definedName name="cst_owner_name5__add_sp3code_sama">[1]DATA!$I$233</definedName>
    <definedName name="cst_owner_name6__add_sp3code">[1]DATA!$I$236</definedName>
    <definedName name="cst_owner_name6__add_sp3code_sama">[1]DATA!$I$238</definedName>
    <definedName name="cst_owner1_CORP_JAC">[2]Data!$H$220</definedName>
    <definedName name="cst_owner1_name_all">[1]DATA!$I$366</definedName>
    <definedName name="cst_owner1_POSTname">[2]Data!$H$121</definedName>
    <definedName name="cst_owner1_POSTname_add_sama">[1]DATA!$I$354</definedName>
    <definedName name="cst_owner1_POSTname_JAC">[2]Data!$H$232</definedName>
    <definedName name="cst_owner2_CORP_JAC">[2]Data!$H$221</definedName>
    <definedName name="cst_owner2_name_all">[1]DATA!$I$367</definedName>
    <definedName name="cst_owner2_POSTname_add_sama">[1]DATA!$I$355</definedName>
    <definedName name="cst_owner2_POSTname_JAC">[2]Data!$H$233</definedName>
    <definedName name="cst_owner3_CORP_JAC">[2]Data!$H$222</definedName>
    <definedName name="cst_owner3_name_all">[1]DATA!$I$368</definedName>
    <definedName name="cst_owner3_POSTname_add_sama">[1]DATA!$I$356</definedName>
    <definedName name="cst_owner3_POSTname_JAC">[2]Data!$H$234</definedName>
    <definedName name="cst_owner4_CORP_JAC">[2]Data!$H$223</definedName>
    <definedName name="cst_owner4_name_all">[1]DATA!$I$369</definedName>
    <definedName name="cst_owner4_POSTname_add_sama">[1]DATA!$I$357</definedName>
    <definedName name="cst_owner4_POSTname_JAC">[2]Data!$H$235</definedName>
    <definedName name="cst_owner5_CORP_JAC">[2]Data!$H$224</definedName>
    <definedName name="cst_owner5_name_all">[1]DATA!$I$370</definedName>
    <definedName name="cst_owner5_POSTname_add_sama">[1]DATA!$I$358</definedName>
    <definedName name="cst_owner5_POSTname_JAC">[2]Data!$H$236</definedName>
    <definedName name="cst_owner6_CORP_JAC">[2]Data!$H$225</definedName>
    <definedName name="cst_owner6_name_all">[1]DATA!$I$371</definedName>
    <definedName name="cst_owner6_POSTname_add_sama">[1]DATA!$I$359</definedName>
    <definedName name="cst_owner6_POSTname_JAC">[2]Data!$H$237</definedName>
    <definedName name="cst_owner7_CORP_JAC">[2]Data!$H$226</definedName>
    <definedName name="cst_owner7_name_all">[1]DATA!$I$372</definedName>
    <definedName name="cst_owner7_POSTname_add_sama">[1]DATA!$I$360</definedName>
    <definedName name="cst_owner7_POSTname_JAC">[2]Data!$H$238</definedName>
    <definedName name="cst_owner8_CORP_JAC">[2]Data!$H$227</definedName>
    <definedName name="cst_owner8_name_all">[1]DATA!$I$373</definedName>
    <definedName name="cst_owner8_POSTname_add_sama">[1]DATA!$I$361</definedName>
    <definedName name="cst_owner8_POSTname_JAC">[2]Data!$H$239</definedName>
    <definedName name="cst_owner9_CORP_JAC">[2]Data!$H$228</definedName>
    <definedName name="cst_owner9_name_all">[1]DATA!$I$374</definedName>
    <definedName name="cst_owner9_POSTname_add_sama">[1]DATA!$I$362</definedName>
    <definedName name="cst_owner9_POSTname_JAC">[2]Data!$H$240</definedName>
    <definedName name="cst_p2_shinsei_ISSUE_NO">[1]DATA!$I$1356</definedName>
    <definedName name="cst_Pre_Corp__Report">[2]dAName!$E$17</definedName>
    <definedName name="cst_Pre_Corptype__Report">[2]dAName!$D$17</definedName>
    <definedName name="cst_Pre_Daihyou__Report">[2]dAName!$F$17</definedName>
    <definedName name="cst_PRESENTER_ADDRESS__KoufuFuka">[1]dOFFICE_name!$H$13</definedName>
    <definedName name="cst_PRESENTER_ADDRESS__Report">[2]dAName!$G$17</definedName>
    <definedName name="cst_PRESENTER_ADDRESS2__KoufuFuka">[1]dOFFICE_name!$I$13</definedName>
    <definedName name="cst_PRESENTER_CORP__KoufuFuka">[1]dOFFICE_name!$F$13</definedName>
    <definedName name="cst_PRESENTER_DAIHYOSYA__KoufuFuka">[1]dOFFICE_name!$G$13</definedName>
    <definedName name="cst_RENRAKUSAKI_KOUZOU_TANTOU">[1]dDATA_cst!$A$70</definedName>
    <definedName name="cst_RENRAKUSAKI_KOUZOU_TANTOU__search">[1]dDATA_cst!$H$67</definedName>
    <definedName name="cst_RENRAKUSAKI_KOUZOU_TANTOU_EMAILcheck_Erea">[1]dDATA_cst!$A$74:$A$89</definedName>
    <definedName name="cst_RENRAKUSAKI_KOUZOU_TANTOU_Erea">[1]dDATA_cst!$A$72:$A$89</definedName>
    <definedName name="cst_RENRAKUSAKI_KOUZOU_TANTOU_LinkCell">[1]dDATA_cst!$A$71</definedName>
    <definedName name="cst_seikyubangou">[2]Data!$H$985</definedName>
    <definedName name="cst_sekkei_chk" localSheetId="0">#REF!</definedName>
    <definedName name="cst_sekkei_chk">#REF!</definedName>
    <definedName name="cst_SHINSAKAI">[1]dDATA_cst!$I$19</definedName>
    <definedName name="cst_SHINSAKAI__base_point">[1]dDATA_cst!$F$21</definedName>
    <definedName name="cst_SHINSAKAI__city_area">[1]dDATA_cst!$B$22:$B$26</definedName>
    <definedName name="cst_SHINSAKAI__city_search">[1]dDATA_cst!$I$18</definedName>
    <definedName name="cst_shinsei__NOTIFY_CAUSE">[1]DATA!$I$1295</definedName>
    <definedName name="cst_shinsei__NOTIFY_DATE">[1]DATA!$I$1241</definedName>
    <definedName name="cst_shinsei__NOTIFY_DATE__disp">[1]DATA!$I$1242</definedName>
    <definedName name="cst_shinsei__NOTIFY_LIMIT_DATE">[1]DATA!$I$1292</definedName>
    <definedName name="cst_shinsei__NOTIFY_LIMIT_DATE__dd">[1]DATA!$I$1138</definedName>
    <definedName name="cst_shinsei__NOTIFY_LIMIT_DATE__disp">[1]DATA!$I$1290</definedName>
    <definedName name="cst_shinsei__NOTIFY_LIMIT_DATE__ee">[1]DATA!$I$1136</definedName>
    <definedName name="cst_shinsei__NOTIFY_LIMIT_DATE__mm">[1]DATA!$I$1137</definedName>
    <definedName name="cst_shinsei__NOTIFY_LIMIT_DATE__text">[1]DATA!$I$1293</definedName>
    <definedName name="cst_shinsei__NOTIFY_NOTE">[1]DATA!$I$1296</definedName>
    <definedName name="cst_shinsei__NOTIFY_USER">[1]DATA!$I$1308</definedName>
    <definedName name="cst_shinsei__REPORT_CAUSE">[1]DATA!$I$1299</definedName>
    <definedName name="cst_shinsei__REPORT_DATE">[1]DATA!$I$1283</definedName>
    <definedName name="cst_shinsei__REPORT_DATE__disp">[1]DATA!$I$1284</definedName>
    <definedName name="cst_shinsei__REPORT_STRUCTRESULT_NOTIFY_NO__search_disp2">[1]DATA!$I$1335</definedName>
    <definedName name="cst_shinsei__REPORT_STRUCTRESULT_NOTIFY_NO__search_disp3">[1]DATA!$I$1336</definedName>
    <definedName name="cst_shinsei__REPORT_STRUCTRESULT_NOTIFY_RESULT">[1]DATA!$I$1340</definedName>
    <definedName name="cst_shinsei__REPORT_STRUCTRESULT_NOTIFY_RESULT2">[1]DATA!$I$1341</definedName>
    <definedName name="cst_shinsei__STRUCTNOTIFT_HENKOU_NOTIFT_DATE">[1]DATA!$I$1264</definedName>
    <definedName name="cst_shinsei_ACCEPT_DATE">[1]DATA!$I$1170</definedName>
    <definedName name="cst_shinsei_ACCEPT_NOTE">[1]DATA!$I$1044</definedName>
    <definedName name="cst_shinsei_APPLICANT_NAME">[1]DATA!$I$249</definedName>
    <definedName name="cst_shinsei_APPLICANT_POST">[1]DATA!$I$248</definedName>
    <definedName name="cst_shinsei_APPLICANT_postname">[2]Data!$H$99</definedName>
    <definedName name="cst_shinsei_BILL_NAME__common">[1]DATA!$I$990</definedName>
    <definedName name="cst_shinsei_build_address">[2]Data!$H$824</definedName>
    <definedName name="cst_shinsei_build_BILL_SHINSEI_COUNT">[1]DATA!$I$931</definedName>
    <definedName name="cst_shinsei_build_KAISU_TIJYOU_SHINSEI">[1]DATA!$I$935</definedName>
    <definedName name="cst_shinsei_build_KAISU_TIKA_SHINSEI__zero">[1]DATA!$I$938</definedName>
    <definedName name="cst_shinsei_build_kouzou">[1]DATA!$I$983</definedName>
    <definedName name="cst_shinsei_BUILD_NAME_COMP">[1]DATA!$I$1116</definedName>
    <definedName name="cst_shinsei_build_NOBE_MENSEKI_BILL_SHINSEI">[1]DATA!$I$927</definedName>
    <definedName name="cst_shinsei_build_STAT_HOU6">[1]DATA!$I$1040</definedName>
    <definedName name="cst_shinsei_build_STAT_HOU6__firestation">[1]dDATA_cst!$I$34</definedName>
    <definedName name="cst_shinsei_build_STAT_HOU6_1">[2]Data!$H$1042</definedName>
    <definedName name="cst_shinsei_build_STAT_KOUHOU">[1]DATA!$I$950</definedName>
    <definedName name="cst_shinsei_build_YOUTO_CODE">[1]DATA!$I$943</definedName>
    <definedName name="cst_shinsei_ctrl">[1]DATA!$I$1374</definedName>
    <definedName name="cst_shinsei_ev_EV_BILL_NAME">[1]DATA!$I$1048</definedName>
    <definedName name="cst_shinsei_ev_KOUSAKU_TAKASA">[1]DATA!$I$1075</definedName>
    <definedName name="cst_shinsei_ev_KOUSAKU_TAKASA_MAX">[1]DATA!$I$1076</definedName>
    <definedName name="cst_shinsei_EV_TYPE">[1]DATA!$I$1060</definedName>
    <definedName name="cst_shinsei_final_KAN_KANRYOU_YOTEI_DATE">[1]DATA!$I$994</definedName>
    <definedName name="cst_shinsei_HEALTH_NOTIFY_DATE">[1]DATA!$I$1031</definedName>
    <definedName name="cst_shinsei_HIKIUKE_DATE">[1]DATA!$I$1172</definedName>
    <definedName name="cst_shinsei_HIKIUKE_DATE__dd">[1]DATA!$I$1134</definedName>
    <definedName name="cst_shinsei_HIKIUKE_DATE__ee">[1]DATA!$I$1132</definedName>
    <definedName name="cst_shinsei_HIKIUKE_DATE__mm">[1]DATA!$I$1133</definedName>
    <definedName name="cst_shinsei_HIKIUKE_KENSA_USER_ID">[2]Data!$H$1244</definedName>
    <definedName name="cst_shinsei_HOUKOKU_DATE">[1]DATA!$I$1216</definedName>
    <definedName name="cst_shinsei_INSPECTION_TYPE">[1]DATA!$I$80</definedName>
    <definedName name="cst_shinsei_INSPECTION_TYPE_class2">[1]DATA!$I$81</definedName>
    <definedName name="cst_shinsei_INSPECTION_TYPE_class3">[1]DATA!$I$82</definedName>
    <definedName name="cst_shinsei_INSPECTION_TYPE_class4">[1]DATA!$I$83</definedName>
    <definedName name="cst_shinsei_intermediate_CYU1_KAISUU">[1]DATA!$I$1105</definedName>
    <definedName name="cst_shinsei_intermediate_GOUKAKU_KENSAIN">[1]DATA!$I$1200</definedName>
    <definedName name="cst_shinsei_Intermediate_GOUKAKU_TOKKI_JIKOU">[1]DATA!$I$1212</definedName>
    <definedName name="cst_shinsei_intermediate_KENSA_DATE">[1]DATA!$I$1207</definedName>
    <definedName name="cst_shinsei_intermediate_KENSA_KEKKA">[1]DATA!$I$1194</definedName>
    <definedName name="cst_shinsei_ISSUE_DATE">[1]DATA!$I$1184</definedName>
    <definedName name="cst_shinsei_ISSUE_DATE__disp">[1]DATA!$I$1185</definedName>
    <definedName name="cst_shinsei_ISSUE_KOUFU_NAME">[1]DATA!$I$1190</definedName>
    <definedName name="cst_shinsei_ISSUE_KOUFU_NAME__code">[1]DATA!$I$1191</definedName>
    <definedName name="cst_shinsei_ISSUE_NO__disp">[1]DATA!$I$1188</definedName>
    <definedName name="cst_shinsei_KAKU_SUMI_KOUFU_DATE__disp">[1]DATA!$I$1228</definedName>
    <definedName name="cst_shinsei_KAKU_SUMI_KOUFU_NAME">[1]DATA!$I$1229</definedName>
    <definedName name="cst_shinsei_KAKU_SUMI_KOUFU_NAME__code">[1]DATA!$I$1230</definedName>
    <definedName name="cst_shinsei_KAKU_SUMI_NO__disp">[1]DATA!$I$1226</definedName>
    <definedName name="cst_shinsei_KAKUNINZUMI_HOUKOKU_GYOSEI_NO">[1]DATA!$I$109</definedName>
    <definedName name="cst_shinsei_KAKUNINZUMI_KENSAIN">[1]DATA!$I$1199</definedName>
    <definedName name="cst_shinsei_KAN_HOUKOKU_KENSA_DATE">[1]DATA!$I$1208</definedName>
    <definedName name="cst_shinsei_KAN_KENSA_KEKKA">[1]DATA!$I$1195</definedName>
    <definedName name="cst_shinsei_KAN_ZUMI_KENSAIN">[1]DATA!$I$1201</definedName>
    <definedName name="cst_shinsei_KAN_ZUMI_TOKKI_JIKOU">[1]DATA!$I$1213</definedName>
    <definedName name="cst_shinsei_KENSA_DATE">[1]DATA!$I$1209</definedName>
    <definedName name="cst_shinsei_KENSA_DATE__add_disp">[1]DATA!$I$1210</definedName>
    <definedName name="cst_shinsei_KENSA_RESULT">[1]DATA!$I$1193</definedName>
    <definedName name="cst_shinsei_KENSAIN">[1]DATA!$I$1202</definedName>
    <definedName name="cst_shinsei_KOUJI_KANRYOU_DATE">[1]DATA!$I$993</definedName>
    <definedName name="cst_shinsei_KOUJI_KANRYOU_DATE__common">[1]DATA!$I$995</definedName>
    <definedName name="cst_shinsei_KOUZOU_ROUTE2_KENSA_USER_ID">[1]DATA!$I$1203</definedName>
    <definedName name="cst_shinsei_KOUZOU_TANTO1">[1]DATA!$I$50</definedName>
    <definedName name="cst_shinsei_ngx_CAUSE">[1]DATA!$I$1587</definedName>
    <definedName name="cst_shinsei_NUSHI_CORP">[1]DATA!$I$258</definedName>
    <definedName name="cst_shinsei_NUSHI_NAME">[1]DATA!$I$261</definedName>
    <definedName name="cst_shinsei_NUSHI_POST">[1]DATA!$I$260</definedName>
    <definedName name="cst_shinsei_owner2_CORP">[1]DATA!$I$268</definedName>
    <definedName name="cst_shinsei_owner2_NAME">[1]DATA!$I$271</definedName>
    <definedName name="cst_shinsei_owner2_POST">[1]DATA!$I$270</definedName>
    <definedName name="cst_shinsei_owner3_CORP">[1]DATA!$I$277</definedName>
    <definedName name="cst_shinsei_owner3_NAME">[1]DATA!$I$280</definedName>
    <definedName name="cst_shinsei_owner3_POST">[1]DATA!$I$279</definedName>
    <definedName name="cst_shinsei_owner4_CORP">[1]DATA!$I$286</definedName>
    <definedName name="cst_shinsei_owner4_NAME">[1]DATA!$I$289</definedName>
    <definedName name="cst_shinsei_owner4_POST">[1]DATA!$I$288</definedName>
    <definedName name="cst_shinsei_owner5_CORP">[1]DATA!$I$295</definedName>
    <definedName name="cst_shinsei_owner5_NAME">[1]DATA!$I$298</definedName>
    <definedName name="cst_shinsei_owner5_POST">[1]DATA!$I$297</definedName>
    <definedName name="cst_shinsei_owner6_CORP">[1]DATA!$I$304</definedName>
    <definedName name="cst_shinsei_owner6_NAME">[1]DATA!$I$307</definedName>
    <definedName name="cst_shinsei_owner6_POST">[1]DATA!$I$306</definedName>
    <definedName name="cst_shinsei_owner7_CORP">[1]DATA!$I$313</definedName>
    <definedName name="cst_shinsei_owner7_NAME">[1]DATA!$I$316</definedName>
    <definedName name="cst_shinsei_owner7_POST">[1]DATA!$I$315</definedName>
    <definedName name="cst_shinsei_owner8_CORP">[1]DATA!$I$322</definedName>
    <definedName name="cst_shinsei_owner8_NAME">[1]DATA!$I$325</definedName>
    <definedName name="cst_shinsei_owner8_POST">[1]DATA!$I$324</definedName>
    <definedName name="cst_shinsei_owner9_CORP">[1]DATA!$I$331</definedName>
    <definedName name="cst_shinsei_owner9_NAME">[1]DATA!$I$334</definedName>
    <definedName name="cst_shinsei_owner9_POST">[1]DATA!$I$333</definedName>
    <definedName name="cst_shinsei_PREF_OFFICE_FLAG">[1]DATA!$I$147</definedName>
    <definedName name="cst_shinsei_PROVO_DATE">[1]DATA!$I$1166</definedName>
    <definedName name="cst_shinsei_PROVO_TANTO_USER_ID">[1]DATA!$I$47</definedName>
    <definedName name="cst_shinsei_REPORT_DEST_DEPART_NAME">[1]DATA!$I$114</definedName>
    <definedName name="cst_shinsei_REPORT_DEST_FAX">[1]DATA!$I$115</definedName>
    <definedName name="cst_shinsei_REPORT_DEST_GYOUSEI_NAME">[1]DATA!$I$117</definedName>
    <definedName name="cst_shinsei_REPORT_DEST_GYOUSEI_NAME__decision">[1]dDATA_cst!$I$55</definedName>
    <definedName name="cst_shinsei_REPORT_DEST_GYOUSEI_NAME_daikibo_c">[1]dDATA_cst!$I$252</definedName>
    <definedName name="cst_shinsei_REPORT_DEST_GYOUSEI_NAME_daikibo_ew">[1]dDATA_cst!$I$253</definedName>
    <definedName name="cst_shinsei_REPORT_DEST_KIND">[1]DATA!$I$110</definedName>
    <definedName name="cst_shinsei_REPORT_DEST_NAME">[1]DATA!$I$113</definedName>
    <definedName name="cst_shinsei_REPORT_DEST_NAME_daikibo_c">[1]dDATA_cst!$I$262</definedName>
    <definedName name="cst_shinsei_REPORT_DEST_NAME_daikibo_c2">[1]dDATA_cst!$I$266</definedName>
    <definedName name="cst_shinsei_REPORT_DEST_NAME_daikibo_ew">[1]dDATA_cst!$I$263</definedName>
    <definedName name="cst_shinsei_REPORT_DEST_NAME_daikibo_ew2">[1]dDATA_cst!$I$267</definedName>
    <definedName name="cst_shinsei_REPORT_DEST_SYUJI_NAME">[1]DATA!$I$116</definedName>
    <definedName name="cst_shinsei_REPORT_DEST_SYUJI_NAME__decision">[1]dDATA_cst!$I$54</definedName>
    <definedName name="cst_shinsei_REPORT_DEST_SYUJI_NAME_daikibo_c">[1]dDATA_cst!$I$256</definedName>
    <definedName name="cst_shinsei_REPORT_DEST_SYUJI_NAME_daikibo_ew">[1]dDATA_cst!$I$257</definedName>
    <definedName name="cst_shinsei_STR_SHINSEI_TOWERS">[1]DATA!$I$1250</definedName>
    <definedName name="cst_shinsei_STRUCTRESULT_NOTIFY_DATE">[1]DATA!$I$1267</definedName>
    <definedName name="cst_shinsei_STRUCTRESULT_NOTIFY_KOUFU_NAME">[1]DATA!$I$1247</definedName>
    <definedName name="cst_shinsei_STRUCTRESULT_NOTIFY_NO">[1]DATA!$I$1268</definedName>
    <definedName name="cst_shinsei_STRUCTTUIKA_NOTIFT_DATE">[1]DATA!$I$1263</definedName>
    <definedName name="cst_shinsei_TARGET_KIND">[1]DATA!$I$79</definedName>
    <definedName name="cst_shinsei_UKETUKE_NO">[1]DATA!$I$1179</definedName>
    <definedName name="cst_shinsei_UKETUKE_NO__disp">[1]DATA!$I$1180</definedName>
    <definedName name="cst_shinsei_UNIT_COUNT">[1]DATA!$I$948</definedName>
    <definedName name="cst_shinsei_WORK_88">[1]DATA!$I$1070</definedName>
    <definedName name="cst_shinsei_WORK_TYPE">[1]DATA!$I$1089</definedName>
    <definedName name="cst_shinsei_xx_NOTIFY_CAUSE">[1]DATA!$I$1386</definedName>
    <definedName name="cst_shinsei_xx_NOTIFY_DATE">[1]DATA!$I$1380</definedName>
    <definedName name="cst_shinsei_xx_NOTIFY_KENSA_DATE">[1]DATA!$I$1383</definedName>
    <definedName name="cst_shinsei_xx_NOTIFY_LIMIT_DATE">[1]DATA!$I$1384</definedName>
    <definedName name="cst_shinsei_xx_NOTIFY_NOTE">[1]DATA!$I$1387</definedName>
    <definedName name="cst_shinsei_xx_NOTIFY_USER">[1]DATA!$I$1382</definedName>
    <definedName name="cst_shinsei_xx_REPORT_DATE">[1]DATA!$I$1392</definedName>
    <definedName name="cst_shinsei_xx_STRUCT_HENKOU_NOTIFT_DATE">[1]DATA!$I$1406</definedName>
    <definedName name="cst_shinsei_xx_STRUCT_NOTIFT_DATE">[1]DATA!$I$1397</definedName>
    <definedName name="cst_shinsei_xx_STRUCT_NOTIFT_NO">[1]DATA!$I$1398</definedName>
    <definedName name="cst_shinsei_xx_STRUCT_TUIKA_NOTIFT_DATE">[1]DATA!$I$1405</definedName>
    <definedName name="cst_show_conveni">[1]DATA_conveni!$I$13</definedName>
    <definedName name="cst_show_conveni_BARCODE_ALL">[2]Data!$H$989</definedName>
    <definedName name="cst_show_conveni_BARCODE_ALL__print">[2]Data!$H$990</definedName>
    <definedName name="cst_show_conveni_PRICE">[2]Data!$H$988</definedName>
    <definedName name="cst_STRUCTNOTIFT_ctrl">[1]DATA!$I$1376</definedName>
    <definedName name="cst_Suit_config_PRESENTER_CORP">[1]dDATA_cst!$I$7</definedName>
    <definedName name="cst_Suit_config_PRESENTER_DAIHYOSYA">[1]dDATA_cst!$I$8</definedName>
    <definedName name="cst_syoubou_mae">[1]dDATA_cst!$I$114</definedName>
    <definedName name="cst_tokyo_chk">[1]dDATA_cst!$I$224</definedName>
    <definedName name="disp_charge_conveni_BARCODE_ALL">[1]DATA_conveni!$I$9</definedName>
    <definedName name="disp_charge_conveni_BARCODE_ALL__print">[1]DATA_conveni!$I$10</definedName>
    <definedName name="disp_charge_conveni_PRICE">[1]DATA_conveni!$I$8</definedName>
    <definedName name="disp_charge_RECEIPT_PRICE">[1]DATA_fee_detail!$I$25</definedName>
    <definedName name="doc_after_sikaku">[2]Data!$F$1167</definedName>
    <definedName name="doc_before_sikaku">[2]Data!$F$1155</definedName>
    <definedName name="doc_message">[2]Data!$F$1153</definedName>
    <definedName name="doc_title">[2]Data!$F$1152</definedName>
    <definedName name="firstconf_shinsei_strtower01_JUDGE">[1]DATA!$G$1255</definedName>
    <definedName name="flg_NG_DATE__1506">[2]Data!$H$1254</definedName>
    <definedName name="flg_NOTIFY_DATE">[2]Data!$H$1252</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hidden="1">#REF!</definedName>
    <definedName name="kakaru_shinsei_ACCEPT_DATE">[1]DATA!$G$1222</definedName>
    <definedName name="kakaru_shinsei_HIKIUKE_DATE">[1]DATA!$G$1223</definedName>
    <definedName name="kakaru_shinsei_ISSUE_DATE">[1]DATA!$G$1233</definedName>
    <definedName name="kakaru_shinsei_UKETUKE_NO">[1]DATA!$G$1224</definedName>
    <definedName name="makepicture_BARCODE_ALL__kind" localSheetId="0">#REF!</definedName>
    <definedName name="makepicture_BARCODE_ALL__kind">#REF!</definedName>
    <definedName name="makepicture_BARCODE_ALL__value" localSheetId="0">#REF!</definedName>
    <definedName name="makepicture_BARCODE_ALL__value">#REF!</definedName>
    <definedName name="makepicture_BARCODE_ALL_検査__kind" localSheetId="0">#REF!</definedName>
    <definedName name="makepicture_BARCODE_ALL_検査__kind">#REF!</definedName>
    <definedName name="makepicture_BARCODE_ALL_検査__value" localSheetId="0">#REF!</definedName>
    <definedName name="makepicture_BARCODE_ALL_検査__value">#REF!</definedName>
    <definedName name="office_ADDRESS">[1]DATA!$G$28</definedName>
    <definedName name="office_ADDRESS2">[1]DATA!$G$29</definedName>
    <definedName name="office_COMPANY_NAME">[1]DATA!$G$25</definedName>
    <definedName name="office_FAX">[1]DATA!$G$32</definedName>
    <definedName name="office_OFFICE_NAME">[1]DATA!$G$26</definedName>
    <definedName name="office_POST_CODE">[1]DATA!$G$27</definedName>
    <definedName name="office_TEL">[1]DATA!$G$31</definedName>
    <definedName name="owner_name1">[1]DATA!$G$202</definedName>
    <definedName name="owner_name2">[1]DATA!$G$203</definedName>
    <definedName name="owner_name3">[1]DATA!$G$204</definedName>
    <definedName name="owner_name4">[1]DATA!$G$205</definedName>
    <definedName name="owner_name5">[1]DATA!$G$206</definedName>
    <definedName name="owner_name6">[1]DATA!$G$207</definedName>
    <definedName name="owners_name">[2]Data!$F$831</definedName>
    <definedName name="owners_name_dest">[2]Data!$F$832</definedName>
    <definedName name="p2_shinsei_HEN_SUMI_KOUFU_DATE">[1]DATA!$G$1366</definedName>
    <definedName name="p2_shinsei_HEN_SUMI_KOUFU_NAME">[1]DATA!$G$1363</definedName>
    <definedName name="p2_shinsei_HEN_SUMI_NO">[1]DATA!$G$1364</definedName>
    <definedName name="p2_shinsei_ISSUE_DATE">[1]DATA!$G$1358</definedName>
    <definedName name="p2_shinsei_ISSUE_NO">[1]DATA!$G$1356</definedName>
    <definedName name="p2_shinsei_KAKUNINZUMI_KENSAIN">[1]DATA!$G$1355</definedName>
    <definedName name="_xlnm.Print_Area" localSheetId="0">取下げ届!$A$1:$AE$31</definedName>
    <definedName name="shinsei_ACCEPT_DATE">[1]DATA!$G$1170</definedName>
    <definedName name="shinsei_ACCEPT_NOTE">[1]DATA!$G$1044</definedName>
    <definedName name="shinsei_ACCEPT_TOKKI_JIKOU">[1]DATA!$G$1042</definedName>
    <definedName name="shinsei_APPLICANT__address">[1]DATA!$G$251</definedName>
    <definedName name="shinsei_APPLICANT_CORP">[1]DATA!$G$246</definedName>
    <definedName name="shinsei_APPLICANT_NAME">[1]DATA!$G$249</definedName>
    <definedName name="shinsei_APPLICANT_NAME_KANA">[1]DATA!$G$247</definedName>
    <definedName name="shinsei_APPLICANT_POST">[1]DATA!$G$248</definedName>
    <definedName name="shinsei_APPLICANT_TEL">[1]DATA!$G$252</definedName>
    <definedName name="shinsei_APPLICANT_ZIP">[1]DATA!$G$250</definedName>
    <definedName name="shinsei_BILL_NAME">[1]DATA!$G$988</definedName>
    <definedName name="shinsei_build_address">[1]DATA!$G$922</definedName>
    <definedName name="shinsei_build_BILL_SHINSEI_COUNT">[1]DATA!$G$931</definedName>
    <definedName name="shinsei_build_BILL_SONOTA_COUNT">[1]DATA!$G$933</definedName>
    <definedName name="shinsei_build_DOURO_SIKITI_HASSO_DATE">[1]DATA!$G$1038</definedName>
    <definedName name="shinsei_build_JYUKYO__address">[1]DATA!$G$923</definedName>
    <definedName name="shinsei_build_KAISU_TIJYOU_SHINSEI">[1]DATA!$G$935</definedName>
    <definedName name="shinsei_build_KAISU_TIJYOU_SHINSEI_IGAI">[1]DATA!$G$937</definedName>
    <definedName name="shinsei_build_KAISU_TIKA_SHINSEI__zero">[1]DATA!$G$938</definedName>
    <definedName name="shinsei_build_KAISU_TIKA_SHINSEI_IGAI">[1]DATA!$G$941</definedName>
    <definedName name="shinsei_build_KOUJI_DAI_MOYOUGAE">[1]DATA!$G$959</definedName>
    <definedName name="shinsei_build_KOUJI_DAI_SYUUZEN">[1]DATA!$G$958</definedName>
    <definedName name="shinsei_build_KOUJI_ITEN">[1]DATA!$G$956</definedName>
    <definedName name="shinsei_build_KOUJI_KAITIKU">[1]DATA!$G$955</definedName>
    <definedName name="shinsei_build_KOUJI_SINTIKU">[1]DATA!$G$953</definedName>
    <definedName name="shinsei_build_KOUJI_YOUTOHENKOU">[1]DATA!$G$957</definedName>
    <definedName name="shinsei_build_KOUJI_ZOUTIKU">[1]DATA!$G$954</definedName>
    <definedName name="shinsei_build_kouzou">[1]DATA!$G$983</definedName>
    <definedName name="shinsei_build_KOUZOU1">[1]DATA!$G$984</definedName>
    <definedName name="shinsei_build_KOUZOU2">[1]DATA!$G$985</definedName>
    <definedName name="shinsei_BUILD_NAME_COMP">[1]DATA!$G$1116</definedName>
    <definedName name="shinsei_build_NOBE_MENSEKI_BILL_SHINSEI">[1]DATA!$G$927</definedName>
    <definedName name="shinsei_build_NOBE_MENSEKI_BILL_SHINSEI_IGAI__zero">[1]DATA!$G$928</definedName>
    <definedName name="shinsei_build_NOBE_MENSEKI_BILL_SHINSEI_TOTAL">[1]DATA!$G$930</definedName>
    <definedName name="shinsei_build_p4_TAIKA_KENTIKU">[1]DATA!$G$1002</definedName>
    <definedName name="shinsei_build_SHIKITI_MENSEKI_1_TOTAL">[1]DATA!$G$925</definedName>
    <definedName name="shinsei_build_STAT_HOU6_1">[1]DATA!$G$1040</definedName>
    <definedName name="shinsei_build_STAT_KOUHOU">[1]DATA!$G$950</definedName>
    <definedName name="shinsei_build_STAT_SEPTICTANK_CAPACITY">[1]DATA!$G$1028</definedName>
    <definedName name="shinsei_build_STAT_SEPTICTANK_SYORI">[1]DATA!$G$1027</definedName>
    <definedName name="shinsei_build_YOUTO">[1]DATA!$G$944</definedName>
    <definedName name="shinsei_build_YOUTO_CODE">[1]DATA!$G$943</definedName>
    <definedName name="shinsei_build_YOUTO_PRINT">[1]DATA!$G$945</definedName>
    <definedName name="shinsei_BUILDSHINSEI_ISSUE_NO">[1]DATA!$G$1095</definedName>
    <definedName name="shinsei_CHARGE_ID__BASE_DATE">[1]DATA_fee_detail!$G$41</definedName>
    <definedName name="shinsei_CHARGE_ID__BASIC_CHARGE">[1]DATA_fee_detail!$G$71</definedName>
    <definedName name="shinsei_CHARGE_ID__bill__date">[1]DATA_fee_detail!$G$40</definedName>
    <definedName name="shinsei_CHARGE_ID__conveni_BARCODE_ALL">[1]DATA_conveni!$G$23</definedName>
    <definedName name="shinsei_CHARGE_ID__conveni_BARCODE_ALL__print">[1]DATA_conveni!$G$24</definedName>
    <definedName name="shinsei_CHARGE_ID__conveni_PRICE">[1]DATA_conveni!$G$22</definedName>
    <definedName name="shinsei_CHARGE_ID__cust__address">[1]DATA_fee_detail!$G$49</definedName>
    <definedName name="shinsei_CHARGE_ID__cust__caption">[1]DATA_fee_detail!$G$50</definedName>
    <definedName name="shinsei_CHARGE_ID__cust__name">[1]DATA_fee_detail!$G$51</definedName>
    <definedName name="shinsei_CHARGE_ID__cust__tel">[1]DATA_fee_detail!$G$53</definedName>
    <definedName name="shinsei_CHARGE_ID__cust__zip">[1]DATA_fee_detail!$G$48</definedName>
    <definedName name="shinsei_CHARGE_ID__CUST_ID__TANTO_NAME">[1]DATA_fee_detail!$G$52</definedName>
    <definedName name="shinsei_CHARGE_ID__DENPYOU_NO">[1]DATA_fee_detail!$G$46</definedName>
    <definedName name="shinsei_CHARGE_ID__income01_INCOME_DATE">[1]DATA_fee_detail!$G$134</definedName>
    <definedName name="shinsei_CHARGE_ID__income01_INCOME_MONEY">[1]DATA_fee_detail!$G$137</definedName>
    <definedName name="shinsei_CHARGE_ID__income02_INCOME_DATE">[1]DATA_fee_detail!$G$135</definedName>
    <definedName name="shinsei_CHARGE_ID__income02_INCOME_MONEY">[1]DATA_fee_detail!$G$138</definedName>
    <definedName name="shinsei_CHARGE_ID__income03_INCOME_DATE">[1]DATA_fee_detail!$G$136</definedName>
    <definedName name="shinsei_CHARGE_ID__income03_INCOME_MONEY">[1]DATA_fee_detail!$G$139</definedName>
    <definedName name="shinsei_CHARGE_ID__meisai01_ITEM_NAME">[1]DATA_fee_detail!$G$78</definedName>
    <definedName name="shinsei_CHARGE_ID__meisai01_SURYOU">[1]DATA_fee_detail!$G$79</definedName>
    <definedName name="shinsei_CHARGE_ID__meisai01_SYOUKEI">[1]DATA_fee_detail!$G$81</definedName>
    <definedName name="shinsei_CHARGE_ID__meisai01_TANKA">[1]DATA_fee_detail!$G$80</definedName>
    <definedName name="shinsei_CHARGE_ID__meisai02_ITEM_NAME">[1]DATA_fee_detail!$G$83</definedName>
    <definedName name="shinsei_CHARGE_ID__meisai02_SURYOU">[1]DATA_fee_detail!$G$84</definedName>
    <definedName name="shinsei_CHARGE_ID__meisai02_SYOUKEI">[1]DATA_fee_detail!$G$86</definedName>
    <definedName name="shinsei_CHARGE_ID__meisai02_TANKA">[1]DATA_fee_detail!$G$85</definedName>
    <definedName name="shinsei_CHARGE_ID__meisai03_ITEM_NAME">[1]DATA_fee_detail!$G$88</definedName>
    <definedName name="shinsei_CHARGE_ID__meisai03_SURYOU">[1]DATA_fee_detail!$G$89</definedName>
    <definedName name="shinsei_CHARGE_ID__meisai03_SYOUKEI">[1]DATA_fee_detail!$G$91</definedName>
    <definedName name="shinsei_CHARGE_ID__meisai03_TANKA">[1]DATA_fee_detail!$G$90</definedName>
    <definedName name="shinsei_CHARGE_ID__meisai04_ITEM_NAME">[1]DATA_fee_detail!$G$93</definedName>
    <definedName name="shinsei_CHARGE_ID__meisai04_SURYOU">[1]DATA_fee_detail!$G$94</definedName>
    <definedName name="shinsei_CHARGE_ID__meisai04_SYOUKEI">[1]DATA_fee_detail!$G$96</definedName>
    <definedName name="shinsei_CHARGE_ID__meisai04_TANKA">[1]DATA_fee_detail!$G$95</definedName>
    <definedName name="shinsei_CHARGE_ID__meisai05_ITEM_NAME">[1]DATA_fee_detail!$G$98</definedName>
    <definedName name="shinsei_CHARGE_ID__meisai05_SURYOU">[1]DATA_fee_detail!$G$99</definedName>
    <definedName name="shinsei_CHARGE_ID__meisai05_SYOUKEI">[1]DATA_fee_detail!$G$101</definedName>
    <definedName name="shinsei_CHARGE_ID__meisai05_TANKA">[1]DATA_fee_detail!$G$100</definedName>
    <definedName name="shinsei_CHARGE_ID__meisai06_ITEM_NAME">[1]DATA_fee_detail!$G$103</definedName>
    <definedName name="shinsei_CHARGE_ID__meisai06_SURYOU">[1]DATA_fee_detail!$G$104</definedName>
    <definedName name="shinsei_CHARGE_ID__meisai06_SYOUKEI">[1]DATA_fee_detail!$G$106</definedName>
    <definedName name="shinsei_CHARGE_ID__meisai06_TANKA">[1]DATA_fee_detail!$G$105</definedName>
    <definedName name="shinsei_CHARGE_ID__meisai07_ITEM_NAME">[1]DATA_fee_detail!$G$108</definedName>
    <definedName name="shinsei_CHARGE_ID__meisai07_SURYOU">[1]DATA_fee_detail!$G$109</definedName>
    <definedName name="shinsei_CHARGE_ID__meisai07_SYOUKEI">[1]DATA_fee_detail!$G$111</definedName>
    <definedName name="shinsei_CHARGE_ID__meisai07_TANKA">[1]DATA_fee_detail!$G$110</definedName>
    <definedName name="shinsei_CHARGE_ID__meisai08_ITEM_NAME">[1]DATA_fee_detail!$G$113</definedName>
    <definedName name="shinsei_CHARGE_ID__meisai08_SURYOU">[1]DATA_fee_detail!$G$114</definedName>
    <definedName name="shinsei_CHARGE_ID__meisai08_SYOUKEI">[1]DATA_fee_detail!$G$116</definedName>
    <definedName name="shinsei_CHARGE_ID__meisai08_TANKA">[1]DATA_fee_detail!$G$115</definedName>
    <definedName name="shinsei_CHARGE_ID__meisai09_ITEM_NAME">[1]DATA_fee_detail!$G$118</definedName>
    <definedName name="shinsei_CHARGE_ID__meisai09_SURYOU">[1]DATA_fee_detail!$G$119</definedName>
    <definedName name="shinsei_CHARGE_ID__meisai09_SYOUKEI">[1]DATA_fee_detail!$G$121</definedName>
    <definedName name="shinsei_CHARGE_ID__meisai09_TANKA">[1]DATA_fee_detail!$G$120</definedName>
    <definedName name="shinsei_CHARGE_ID__meisai10_ITEM_NAME">[1]DATA_fee_detail!$G$123</definedName>
    <definedName name="shinsei_CHARGE_ID__meisai10_SURYOU">[1]DATA_fee_detail!$G$124</definedName>
    <definedName name="shinsei_CHARGE_ID__meisai10_SYOUKEI">[1]DATA_fee_detail!$G$126</definedName>
    <definedName name="shinsei_CHARGE_ID__meisai10_TANKA">[1]DATA_fee_detail!$G$125</definedName>
    <definedName name="shinsei_CHARGE_ID__meisai11_ITEM_NAME">[1]DATA_fee_detail!$G$128</definedName>
    <definedName name="shinsei_CHARGE_ID__meisai11_SURYOU">[1]DATA_fee_detail!$G$129</definedName>
    <definedName name="shinsei_CHARGE_ID__meisai11_SYOUKEI">[1]DATA_fee_detail!$G$131</definedName>
    <definedName name="shinsei_CHARGE_ID__meisai11_TANKA">[1]DATA_fee_detail!$G$130</definedName>
    <definedName name="shinsei_CHARGE_ID__RECEIPT_AREA">[1]DATA_fee_detail!$G$65</definedName>
    <definedName name="shinsei_CHARGE_ID__RECEIPT_DATE">[1]DATA_fee_detail!$G$42</definedName>
    <definedName name="shinsei_CHARGE_ID__RECEIPT_PRICE">[1]DATA_fee_detail!$G$55</definedName>
    <definedName name="shinsei_CHARGE_ID__RECEIPT_TO">[1]DATA_fee_detail!$G$44</definedName>
    <definedName name="shinsei_CHARGE_ID__STR_CHARGE">[1]DATA_fee_detail!$G$58</definedName>
    <definedName name="shinsei_CHARGE_ID__STR_CHARGE_WARIMASHI">[1]DATA_fee_detail!$G$59</definedName>
    <definedName name="shinsei_CHARGE_ID__TIIKIWARIMASHI_CHARGE">[1]DATA_fee_detail!$G$76</definedName>
    <definedName name="shinsei_CHARGE_ID__TIIKIWARIMASHI_SURYOU">[1]DATA_fee_detail!$G$74</definedName>
    <definedName name="shinsei_CHARGE_ID__TIIKIWARIMASHI_TANKA">[1]DATA_fee_detail!$G$75</definedName>
    <definedName name="shinsei_CHARGE_ID2__BASE_DATE">[1]DATA_fee_detail!$G$147</definedName>
    <definedName name="shinsei_CHARGE_ID2__BASIC_CHARGE">[1]DATA_fee_detail!$G$167</definedName>
    <definedName name="shinsei_CHARGE_ID2__bill__date">[1]DATA_fee_detail!$G$149</definedName>
    <definedName name="shinsei_CHARGE_ID2__bill__no">[1]DATA_fee_detail!$G$148</definedName>
    <definedName name="shinsei_CHARGE_ID2__CASH_FLAG">[1]DATA_fee_detail!$G$145</definedName>
    <definedName name="shinsei_CHARGE_ID2__DENPYOU_NO">[1]DATA_fee_detail!$G$161</definedName>
    <definedName name="shinsei_CHARGE_ID2__DENPYOU_PRICE">[1]DATA_fee_detail!$G$160</definedName>
    <definedName name="shinsei_CHARGE_ID2__ENABLED">[1]DATA_fee_detail!$G$146</definedName>
    <definedName name="shinsei_CHARGE_ID2__meisai01_ITEM_NAME">[1]DATA_fee_detail!$G$170</definedName>
    <definedName name="shinsei_CHARGE_ID2__meisai01_SYOUKEI">[1]DATA_fee_detail!$G$171</definedName>
    <definedName name="shinsei_CHARGE_ID2__meisai02_ITEM_NAME">[1]DATA_fee_detail!$G$172</definedName>
    <definedName name="shinsei_CHARGE_ID2__meisai02_SYOUKEI">[1]DATA_fee_detail!$G$173</definedName>
    <definedName name="shinsei_CHARGE_ID2__meisai03_ITEM_NAME">[1]DATA_fee_detail!$G$174</definedName>
    <definedName name="shinsei_CHARGE_ID2__meisai03_SYOUKEI">[1]DATA_fee_detail!$G$175</definedName>
    <definedName name="shinsei_CHARGE_ID2__meisai04_ITEM_NAME">[1]DATA_fee_detail!$G$176</definedName>
    <definedName name="shinsei_CHARGE_ID2__meisai04_SYOUKEI">[1]DATA_fee_detail!$G$177</definedName>
    <definedName name="shinsei_CHARGE_ID2__meisai05_ITEM_NAME">[1]DATA_fee_detail!$G$178</definedName>
    <definedName name="shinsei_CHARGE_ID2__meisai05_SYOUKEI">[1]DATA_fee_detail!$G$179</definedName>
    <definedName name="shinsei_CHARGE_ID2__meisai06_ITEM_NAME">[1]DATA_fee_detail!$G$180</definedName>
    <definedName name="shinsei_CHARGE_ID2__meisai06_SYOUKEI">[1]DATA_fee_detail!$G$181</definedName>
    <definedName name="shinsei_CHARGE_ID2__meisai07_ITEM_NAME">[1]DATA_fee_detail!$G$182</definedName>
    <definedName name="shinsei_CHARGE_ID2__meisai07_SYOUKEI">[1]DATA_fee_detail!$G$183</definedName>
    <definedName name="shinsei_CHARGE_ID2__meisai08_ITEM_NAME">[1]DATA_fee_detail!$G$184</definedName>
    <definedName name="shinsei_CHARGE_ID2__meisai08_SYOUKEI">[1]DATA_fee_detail!$G$185</definedName>
    <definedName name="shinsei_CHARGE_ID2__meisai09_ITEM_NAME">[1]DATA_fee_detail!$G$186</definedName>
    <definedName name="shinsei_CHARGE_ID2__meisai09_SYOUKEI">[1]DATA_fee_detail!$G$187</definedName>
    <definedName name="shinsei_CHARGE_ID2__meisai10_ITEM_NAME">[1]DATA_fee_detail!$G$188</definedName>
    <definedName name="shinsei_CHARGE_ID2__meisai10_SYOUKEI">[1]DATA_fee_detail!$G$189</definedName>
    <definedName name="shinsei_CHARGE_ID2__meisai11_ITEM_NAME">[1]DATA_fee_detail!$G$190</definedName>
    <definedName name="shinsei_CHARGE_ID2__meisai11_SYOUKEI">[1]DATA_fee_detail!$G$191</definedName>
    <definedName name="shinsei_CHARGE_ID2__NOTE">[1]DATA_fee_detail!$G$163</definedName>
    <definedName name="shinsei_CHARGE_ID2__RECEIPT_AREA">[1]DATA_fee_detail!$G$155</definedName>
    <definedName name="shinsei_CHARGE_ID2__RECEIPT_DATE">[1]DATA_fee_detail!$G$159</definedName>
    <definedName name="shinsei_CHARGE_ID2__RECEIPT_PRICE">[1]DATA_fee_detail!$G$157</definedName>
    <definedName name="shinsei_CHARGE_ID2__RECEIPT_TO">[1]DATA_fee_detail!$G$158</definedName>
    <definedName name="shinsei_CHARGE_ID2__STR_CHARGE">[1]DATA_fee_detail!$G$194</definedName>
    <definedName name="shinsei_CHARGE_ID2__TIIKIWARIMASHI_CHARGE">[1]DATA_fee_detail!$G$169</definedName>
    <definedName name="shinsei_CHARGE_ID3__BASE_DATE">[1]DATA_fee_detail!$G$202</definedName>
    <definedName name="shinsei_CHARGE_ID3__BASIC_CHARGE">[1]DATA_fee_detail!$G$222</definedName>
    <definedName name="shinsei_CHARGE_ID3__bill__date">[1]DATA_fee_detail!$G$204</definedName>
    <definedName name="shinsei_CHARGE_ID3__bill__no">[1]DATA_fee_detail!$G$203</definedName>
    <definedName name="shinsei_CHARGE_ID3__CASH_FLAG">[1]DATA_fee_detail!$G$200</definedName>
    <definedName name="shinsei_CHARGE_ID3__DENPYOU_NO">[1]DATA_fee_detail!$G$216</definedName>
    <definedName name="shinsei_CHARGE_ID3__DENPYOU_PRICE">[1]DATA_fee_detail!$G$215</definedName>
    <definedName name="shinsei_CHARGE_ID3__meisai01_ITEM_NAME">[1]DATA_fee_detail!$G$225</definedName>
    <definedName name="shinsei_CHARGE_ID3__meisai01_SYOUKEI">[1]DATA_fee_detail!$G$226</definedName>
    <definedName name="shinsei_CHARGE_ID3__meisai02_ITEM_NAME">[1]DATA_fee_detail!$G$227</definedName>
    <definedName name="shinsei_CHARGE_ID3__meisai02_SYOUKEI">[1]DATA_fee_detail!$G$228</definedName>
    <definedName name="shinsei_CHARGE_ID3__meisai03_ITEM_NAME">[1]DATA_fee_detail!$G$229</definedName>
    <definedName name="shinsei_CHARGE_ID3__meisai03_SYOUKEI">[1]DATA_fee_detail!$G$230</definedName>
    <definedName name="shinsei_CHARGE_ID3__meisai04_ITEM_NAME">[1]DATA_fee_detail!$G$231</definedName>
    <definedName name="shinsei_CHARGE_ID3__meisai04_SYOUKEI">[1]DATA_fee_detail!$G$232</definedName>
    <definedName name="shinsei_CHARGE_ID3__meisai05_ITEM_NAME">[1]DATA_fee_detail!$G$233</definedName>
    <definedName name="shinsei_CHARGE_ID3__meisai05_SYOUKEI">[1]DATA_fee_detail!$G$234</definedName>
    <definedName name="shinsei_CHARGE_ID3__meisai06_ITEM_NAME">[1]DATA_fee_detail!$G$235</definedName>
    <definedName name="shinsei_CHARGE_ID3__meisai06_SYOUKEI">[1]DATA_fee_detail!$G$236</definedName>
    <definedName name="shinsei_CHARGE_ID3__meisai07_ITEM_NAME">[1]DATA_fee_detail!$G$237</definedName>
    <definedName name="shinsei_CHARGE_ID3__meisai07_SYOUKEI">[1]DATA_fee_detail!$G$238</definedName>
    <definedName name="shinsei_CHARGE_ID3__meisai08_ITEM_NAME">[1]DATA_fee_detail!$G$239</definedName>
    <definedName name="shinsei_CHARGE_ID3__meisai08_SYOUKEI">[1]DATA_fee_detail!$G$240</definedName>
    <definedName name="shinsei_CHARGE_ID3__meisai09_ITEM_NAME">[1]DATA_fee_detail!$G$241</definedName>
    <definedName name="shinsei_CHARGE_ID3__meisai09_SYOUKEI">[1]DATA_fee_detail!$G$242</definedName>
    <definedName name="shinsei_CHARGE_ID3__meisai10_ITEM_NAME">[1]DATA_fee_detail!$G$243</definedName>
    <definedName name="shinsei_CHARGE_ID3__meisai10_SYOUKEI">[1]DATA_fee_detail!$G$244</definedName>
    <definedName name="shinsei_CHARGE_ID3__meisai11_ITEM_NAME">[1]DATA_fee_detail!$G$245</definedName>
    <definedName name="shinsei_CHARGE_ID3__meisai11_SYOUKEI">[1]DATA_fee_detail!$G$246</definedName>
    <definedName name="shinsei_CHARGE_ID3__NOTE">[1]DATA_fee_detail!$G$218</definedName>
    <definedName name="shinsei_CHARGE_ID3__RECEIPT_AREA">[1]DATA_fee_detail!$G$210</definedName>
    <definedName name="shinsei_CHARGE_ID3__RECEIPT_DATE">[1]DATA_fee_detail!$G$214</definedName>
    <definedName name="shinsei_CHARGE_ID3__RECEIPT_PRICE">[1]DATA_fee_detail!$G$212</definedName>
    <definedName name="shinsei_CHARGE_ID3__RECEIPT_TO">[1]DATA_fee_detail!$G$213</definedName>
    <definedName name="shinsei_CHARGE_ID3__STR_CHARGE">[1]DATA_fee_detail!$G$249</definedName>
    <definedName name="shinsei_CHARGE_ID3__TIIKIWARIMASHI_CHARGE">[1]DATA_fee_detail!$G$224</definedName>
    <definedName name="shinsei_CHARGE_ID3__ZERO_FLAG">[1]DATA_fee_detail!$G$211</definedName>
    <definedName name="shinsei_CONTACT_CORP">[1]DATA!$G$40</definedName>
    <definedName name="shinsei_CONTACT_NAME">[1]DATA!$G$41</definedName>
    <definedName name="shinsei_DAIRI__address">[1]DATA!$G$431</definedName>
    <definedName name="shinsei_DAIRI_JIMU_NAME">[1]DATA!$G$429</definedName>
    <definedName name="shinsei_DAIRI_JIMU_NO">[1]DATA!$G$428</definedName>
    <definedName name="shinsei_DAIRI_JIMU_SIKAKU">[1]DATA!$G$426</definedName>
    <definedName name="shinsei_DAIRI_JIMU_TOUROKU_KIKAN">[1]DATA!$G$427</definedName>
    <definedName name="shinsei_DAIRI_KENSETUSI_NO">[1]DATA!$G$423</definedName>
    <definedName name="shinsei_DAIRI_NAME">[1]DATA!$G$424</definedName>
    <definedName name="shinsei_DAIRI_POST_CODE">[1]DATA!$G$430</definedName>
    <definedName name="shinsei_DAIRI_SIKAKU">[1]DATA!$G$421</definedName>
    <definedName name="shinsei_DAIRI_TEL">[1]DATA!$G$432</definedName>
    <definedName name="shinsei_DAIRI_TOUROKU_KIKAN">[1]DATA!$G$422</definedName>
    <definedName name="shinsei_dairi02__address">[1]DATA!$G$449</definedName>
    <definedName name="shinsei_dairi02_FAX">[1]DATA!$G$451</definedName>
    <definedName name="shinsei_dairi02_JIMU_NAME">[1]DATA!$G$447</definedName>
    <definedName name="shinsei_dairi02_JIMU_NO">[1]DATA!$G$446</definedName>
    <definedName name="shinsei_dairi02_JIMU_SIKAKU">[1]DATA!$G$444</definedName>
    <definedName name="shinsei_dairi02_JIMU_TOUROKU_KIKAN">[1]DATA!$G$445</definedName>
    <definedName name="shinsei_dairi02_KENSETUSI_NO">[1]DATA!$G$441</definedName>
    <definedName name="shinsei_dairi02_NAME">[1]DATA!$G$442</definedName>
    <definedName name="shinsei_dairi02_POST_CODE">[1]DATA!$G$448</definedName>
    <definedName name="shinsei_dairi02_SIKAKU">[1]DATA!$G$439</definedName>
    <definedName name="shinsei_dairi02_TEL">[1]DATA!$G$450</definedName>
    <definedName name="shinsei_dairi02_TOUROKU_KIKAN">[1]DATA!$G$440</definedName>
    <definedName name="shinsei_dairi03__address">[1]DATA!$G$465</definedName>
    <definedName name="shinsei_dairi03_FAX">[1]DATA!$G$467</definedName>
    <definedName name="shinsei_dairi03_JIMU_NAME">[1]DATA!$G$463</definedName>
    <definedName name="shinsei_dairi03_JIMU_NO">[1]DATA!$G$462</definedName>
    <definedName name="shinsei_dairi03_JIMU_SIKAKU">[1]DATA!$G$460</definedName>
    <definedName name="shinsei_dairi03_JIMU_TOUROKU_KIKAN">[1]DATA!$G$461</definedName>
    <definedName name="shinsei_dairi03_KENSETUSI_NO">[1]DATA!$G$457</definedName>
    <definedName name="shinsei_dairi03_NAME">[1]DATA!$G$458</definedName>
    <definedName name="shinsei_dairi03_POST_CODE">[1]DATA!$G$464</definedName>
    <definedName name="shinsei_dairi03_SIKAKU">[1]DATA!$G$455</definedName>
    <definedName name="shinsei_dairi03_TEL">[1]DATA!$G$466</definedName>
    <definedName name="shinsei_dairi03_TOUROKU_KIKAN">[1]DATA!$G$456</definedName>
    <definedName name="shinsei_dairi04__address">[1]DATA!$G$481</definedName>
    <definedName name="shinsei_dairi04_FAX">[1]DATA!$G$483</definedName>
    <definedName name="shinsei_dairi04_JIMU_NAME">[1]DATA!$G$479</definedName>
    <definedName name="shinsei_dairi04_JIMU_NO">[1]DATA!$G$478</definedName>
    <definedName name="shinsei_dairi04_JIMU_SIKAKU">[1]DATA!$G$476</definedName>
    <definedName name="shinsei_dairi04_JIMU_TOUROKU_KIKAN">[1]DATA!$G$477</definedName>
    <definedName name="shinsei_dairi04_KENSETUSI_NO">[1]DATA!$G$473</definedName>
    <definedName name="shinsei_dairi04_NAME">[1]DATA!$G$474</definedName>
    <definedName name="shinsei_dairi04_POST_CODE">[1]DATA!$G$480</definedName>
    <definedName name="shinsei_dairi04_SIKAKU">[1]DATA!$G$471</definedName>
    <definedName name="shinsei_dairi04_TEL">[1]DATA!$G$482</definedName>
    <definedName name="shinsei_dairi04_TOUROKU_KIKAN">[1]DATA!$G$472</definedName>
    <definedName name="shinsei_dairi05__address">[1]DATA!$G$497</definedName>
    <definedName name="shinsei_dairi05_FAX">[1]DATA!$G$499</definedName>
    <definedName name="shinsei_dairi05_JIMU_NAME">[1]DATA!$G$495</definedName>
    <definedName name="shinsei_dairi05_JIMU_NO">[1]DATA!$G$494</definedName>
    <definedName name="shinsei_dairi05_JIMU_SIKAKU">[1]DATA!$G$492</definedName>
    <definedName name="shinsei_dairi05_JIMU_TOUROKU_KIKAN">[1]DATA!$G$493</definedName>
    <definedName name="shinsei_dairi05_KENSETUSI_NO">[1]DATA!$G$489</definedName>
    <definedName name="shinsei_dairi05_NAME">[1]DATA!$G$490</definedName>
    <definedName name="shinsei_dairi05_POST_CODE">[1]DATA!$G$496</definedName>
    <definedName name="shinsei_dairi05_SIKAKU">[1]DATA!$G$487</definedName>
    <definedName name="shinsei_dairi05_TEL">[1]DATA!$G$498</definedName>
    <definedName name="shinsei_dairi05_TOUROKU_KIKAN">[1]DATA!$G$488</definedName>
    <definedName name="shinsei_ev_EV_BILL_NAME">[1]DATA!$G$1048</definedName>
    <definedName name="shinsei_ev_EV_BILL_YOUTO">[1]DATA!$G$1049</definedName>
    <definedName name="shinsei_ev_EV_COUNT">[1]DATA!$G$1061</definedName>
    <definedName name="shinsei_ev_EV_SEKISAI">[1]DATA!$G$1052</definedName>
    <definedName name="shinsei_ev_EV_SONOTA">[1]DATA!$G$1059</definedName>
    <definedName name="shinsei_ev_EV_SPEED">[1]DATA!$G$1057</definedName>
    <definedName name="shinsei_ev_EV_SYUBETU">[1]DATA!$G$1050</definedName>
    <definedName name="shinsei_ev_EV_TEIIN">[1]DATA!$G$1054</definedName>
    <definedName name="shinsei_ev_EV_YOUTO">[1]DATA!$G$1051</definedName>
    <definedName name="shinsei_ev_KOUSAKU_KOUJI_KAITIKU">[1]DATA!$G$963</definedName>
    <definedName name="shinsei_ev_KOUSAKU_KOUJI_SHINTIKU">[1]DATA!$G$961</definedName>
    <definedName name="shinsei_ev_KOUSAKU_KOUJI_SONOTA">[1]DATA!$G$964</definedName>
    <definedName name="shinsei_ev_KOUSAKU_KOUJI_ZOUTIKU">[1]DATA!$G$962</definedName>
    <definedName name="shinsei_ev_KOUSAKU_KOUZOU">[1]DATA!$G$1081</definedName>
    <definedName name="shinsei_ev_KOUSAKU_SONOTA">[1]DATA!$G$1082</definedName>
    <definedName name="shinsei_ev_KOUSAKU_SYURUI">[1]DATA!$G$1074</definedName>
    <definedName name="shinsei_ev_KOUSAKU_SYURUI_CODE">[1]DATA!$G$1073</definedName>
    <definedName name="shinsei_ev_KOUSAKU_TAKASA">[1]DATA!$G$1075</definedName>
    <definedName name="shinsei_ev_KOUSAKU_TAKASA_BIKO">[1]DATA!$G$1080</definedName>
    <definedName name="shinsei_ev_KOUSAKU_TAKASA_MAX">[1]DATA!$G$1076</definedName>
    <definedName name="shinsei_ev_KOUSAKU882_YOUTO">[1]DATA!$G$1084</definedName>
    <definedName name="shinsei_ev_TIKUZOUMENSEKI_IGAI">[1]DATA!$G$1087</definedName>
    <definedName name="shinsei_ev_TIKUZOUMENSEKI_SHINSEI">[1]DATA!$G$1085</definedName>
    <definedName name="shinsei_ev_TIKUZOUMENSEKI_TOTAL">[1]DATA!$G$1088</definedName>
    <definedName name="shinsei_EV_TYPE">[1]DATA!$G$1060</definedName>
    <definedName name="shinsei_ev_WORKCOUNT_SHINSEI">[1]DATA!$G$1071</definedName>
    <definedName name="shinsei_final_KAN_KANRYOU_YOTEI_DATE">[1]DATA!$G$994</definedName>
    <definedName name="shinsei_final_KOUJI_DAI_MOYOUGAE">[1]DATA!$G$979</definedName>
    <definedName name="shinsei_final_KOUJI_DAI_SYUUZEN">[1]DATA!$G$978</definedName>
    <definedName name="shinsei_final_KOUJI_ITEN">[1]DATA!$G$977</definedName>
    <definedName name="shinsei_final_KOUJI_KAITIKU">[1]DATA!$G$976</definedName>
    <definedName name="shinsei_final_KOUJI_SETUBISETTI">[1]DATA!$G$980</definedName>
    <definedName name="shinsei_final_KOUJI_SINTIKU">[1]DATA!$G$974</definedName>
    <definedName name="shinsei_final_KOUJI_ZOUTIKU">[1]DATA!$G$975</definedName>
    <definedName name="shinsei_FIRE_NOTIFY_DATE">[1]DATA!$G$1018</definedName>
    <definedName name="shinsei_FIRE_SUBMIT_DATE">[1]DATA!$G$1015</definedName>
    <definedName name="shinsei_HEALTH_NOTIFY_DATE">[1]DATA!$G$1031</definedName>
    <definedName name="shinsei_HIKIUKE_DATE">[1]DATA!$G$1172</definedName>
    <definedName name="shinsei_HIKIUKE_KAKU_KOUFU_YOTEI_DATE">[1]DATA!$G$194</definedName>
    <definedName name="shinsei_HIKIUKE_KENSA_USER_ID">[1]DATA!$G$49</definedName>
    <definedName name="shinsei_HIKIUKE_TANTO">[1]DATA!$G$48</definedName>
    <definedName name="shinsei_HIKIUKE_TUUTI_DATE">[1]DATA!$G$1176</definedName>
    <definedName name="shinsei_hosei1_NOTIFY_DATE">[1]DATA!$G$1594</definedName>
    <definedName name="shinsei_HOUKOKU_DATE">[1]DATA!$G$1216</definedName>
    <definedName name="shinsei_IMPOSS_NOTIFY_BIKO">[1]DATA!$G$1421</definedName>
    <definedName name="shinsei_IMPOSS_NOTIFY_CAUSE">[1]DATA!$G$1420</definedName>
    <definedName name="shinsei_IMPOSS_NOTIFY_DATE">[1]DATA!$G$1417</definedName>
    <definedName name="shinsei_IMPOSS_NOTIFY_LIMIT_DATE">[1]DATA!$G$1419</definedName>
    <definedName name="shinsei_IMPOSS_NOTIFY_USER_ID">[1]DATA!$G$1418</definedName>
    <definedName name="shinsei_IMPOSS_REPORT_DATE">[1]DATA!$G$1424</definedName>
    <definedName name="shinsei_IMPOSS1_NOTIFY_ID__STRUCTNOTIFT_NOTIFT_DATE">[1]DATA!$G$1427</definedName>
    <definedName name="shinsei_IMPOSS1_NOTIFY_ID__STRUCTNOTIFT_NOTIFT_NO">[1]DATA!$G$1428</definedName>
    <definedName name="shinsei_IMPOSS1_NOTIFY_ID__STRUCTNOTIFT_TUIKA_DATE">[1]DATA!$G$1429</definedName>
    <definedName name="shinsei_IMPOSS1_NOTIFY_ID__STRUCTTUIKA_NOTIFT_DATE">[1]DATA!$G$1430</definedName>
    <definedName name="shinsei_IMPOSS2_NOTIFY_ID__KENSAIN_USER_ID">[1]DATA!$G$1435</definedName>
    <definedName name="shinsei_IMPOSS2_NOTIFY_ID__LIMIT_DATE">[1]DATA!$G$1436</definedName>
    <definedName name="shinsei_IMPOSS2_NOTIFY_ID__NOTIFY_CAUSE">[1]DATA!$G$1437</definedName>
    <definedName name="shinsei_IMPOSS2_NOTIFY_ID__NOTIFY_DATE">[1]DATA!$G$1434</definedName>
    <definedName name="shinsei_IMPOSS2_NOTIFY_ID__NOTIFY_NOTE">[1]DATA!$G$1438</definedName>
    <definedName name="shinsei_IMPOSS2_NOTIFY_ID__REPORT_DATE">[1]DATA!$G$1441</definedName>
    <definedName name="shinsei_IMPOSS2_NOTIFY_ID__STRUCTNOTIFT_NOTIFT_DATE">[1]DATA!$G$1444</definedName>
    <definedName name="shinsei_IMPOSS2_NOTIFY_ID__STRUCTNOTIFT_NOTIFT_NO">[1]DATA!$G$1445</definedName>
    <definedName name="shinsei_IMPOSS2_NOTIFY_ID__STRUCTNOTIFT_TUIKA_DATE">[1]DATA!$G$1446</definedName>
    <definedName name="shinsei_IMPOSS2_NOTIFY_ID__STRUCTTUIKA_NOTIFT_DATE">[1]DATA!$G$1447</definedName>
    <definedName name="shinsei_IMPOSS3_NOTIFY_ID__KENSAIN_USER_ID">[1]DATA!$G$1452</definedName>
    <definedName name="shinsei_IMPOSS3_NOTIFY_ID__LIMIT_DATE">[1]DATA!$G$1453</definedName>
    <definedName name="shinsei_IMPOSS3_NOTIFY_ID__NOTIFY_CAUSE">[1]DATA!$G$1454</definedName>
    <definedName name="shinsei_IMPOSS3_NOTIFY_ID__NOTIFY_DATE">[1]DATA!$G$1451</definedName>
    <definedName name="shinsei_IMPOSS3_NOTIFY_ID__NOTIFY_NOTE">[1]DATA!$G$1455</definedName>
    <definedName name="shinsei_IMPOSS3_NOTIFY_ID__REPORT_DATE">[1]DATA!$G$1458</definedName>
    <definedName name="shinsei_IMPOSS3_NOTIFY_ID__STRUCTNOTIFT_NOTIFT_DATE">[1]DATA!$G$1461</definedName>
    <definedName name="shinsei_IMPOSS3_NOTIFY_ID__STRUCTNOTIFT_NOTIFT_NO">[1]DATA!$G$1462</definedName>
    <definedName name="shinsei_IMPOSS3_NOTIFY_ID__STRUCTNOTIFT_TUIKA_DATE">[1]DATA!$G$1463</definedName>
    <definedName name="shinsei_IMPOSS3_NOTIFY_ID__STRUCTTUIKA_NOTIFT_DATE">[1]DATA!$G$1464</definedName>
    <definedName name="shinsei_IMPOSS4_NOTIFY_ID__KENSAIN_USER_ID">[1]DATA!$G$1469</definedName>
    <definedName name="shinsei_IMPOSS4_NOTIFY_ID__LIMIT_DATE">[1]DATA!$G$1470</definedName>
    <definedName name="shinsei_IMPOSS4_NOTIFY_ID__NOTIFY_CAUSE">[1]DATA!$G$1471</definedName>
    <definedName name="shinsei_IMPOSS4_NOTIFY_ID__NOTIFY_DATE">[1]DATA!$G$1468</definedName>
    <definedName name="shinsei_IMPOSS4_NOTIFY_ID__NOTIFY_NOTE">[1]DATA!$G$1472</definedName>
    <definedName name="shinsei_IMPOSS4_NOTIFY_ID__REPORT_DATE">[1]DATA!$G$1475</definedName>
    <definedName name="shinsei_IMPOSS4_NOTIFY_ID__STRUCTNOTIFT_NOTIFT_DATE">[1]DATA!$G$1478</definedName>
    <definedName name="shinsei_IMPOSS4_NOTIFY_ID__STRUCTNOTIFT_NOTIFT_NO">[1]DATA!$G$1479</definedName>
    <definedName name="shinsei_IMPOSS4_NOTIFY_ID__STRUCTNOTIFT_TUIKA_DATE">[1]DATA!$G$1480</definedName>
    <definedName name="shinsei_IMPOSS4_NOTIFY_ID__STRUCTTUIKA_NOTIFT_DATE">[1]DATA!$G$1481</definedName>
    <definedName name="shinsei_IMPOSS5_NOTIFY_ID__KENSAIN_USER_ID">[1]DATA!$G$1486</definedName>
    <definedName name="shinsei_IMPOSS5_NOTIFY_ID__LIMIT_DATE">[1]DATA!$G$1487</definedName>
    <definedName name="shinsei_IMPOSS5_NOTIFY_ID__NOTIFY_CAUSE">[1]DATA!$G$1488</definedName>
    <definedName name="shinsei_IMPOSS5_NOTIFY_ID__NOTIFY_DATE">[1]DATA!$G$1485</definedName>
    <definedName name="shinsei_IMPOSS5_NOTIFY_ID__NOTIFY_NOTE">[1]DATA!$G$1489</definedName>
    <definedName name="shinsei_IMPOSS5_NOTIFY_ID__REPORT_DATE">[1]DATA!$G$1492</definedName>
    <definedName name="shinsei_IMPOSS5_NOTIFY_ID__STRUCTNOTIFT_NOTIFT_DATE">[1]DATA!$G$1495</definedName>
    <definedName name="shinsei_IMPOSS5_NOTIFY_ID__STRUCTNOTIFT_NOTIFT_NO">[1]DATA!$G$1496</definedName>
    <definedName name="shinsei_IMPOSS5_NOTIFY_ID__STRUCTNOTIFT_TUIKA_DATE">[1]DATA!$G$1497</definedName>
    <definedName name="shinsei_IMPOSS5_NOTIFY_ID__STRUCTTUIKA_NOTIFT_DATE">[1]DATA!$G$1498</definedName>
    <definedName name="shinsei_IMPOSS6_NOTIFY_ID__KENSAIN_USER_ID">[1]DATA!$G$1503</definedName>
    <definedName name="shinsei_IMPOSS6_NOTIFY_ID__LIMIT_DATE">[1]DATA!$G$1504</definedName>
    <definedName name="shinsei_IMPOSS6_NOTIFY_ID__NOTIFY_CAUSE">[1]DATA!$G$1505</definedName>
    <definedName name="shinsei_IMPOSS6_NOTIFY_ID__NOTIFY_DATE">[1]DATA!$G$1502</definedName>
    <definedName name="shinsei_IMPOSS6_NOTIFY_ID__NOTIFY_NOTE">[1]DATA!$G$1506</definedName>
    <definedName name="shinsei_IMPOSS6_NOTIFY_ID__REPORT_DATE">[1]DATA!$G$1509</definedName>
    <definedName name="shinsei_IMPOSS6_NOTIFY_ID__STRUCTNOTIFT_NOTIFT_DATE">[1]DATA!$G$1512</definedName>
    <definedName name="shinsei_IMPOSS6_NOTIFY_ID__STRUCTNOTIFT_NOTIFT_NO">[1]DATA!$G$1513</definedName>
    <definedName name="shinsei_IMPOSS6_NOTIFY_ID__STRUCTNOTIFT_TUIKA_DATE">[1]DATA!$G$1514</definedName>
    <definedName name="shinsei_IMPOSS6_NOTIFY_ID__STRUCTTUIKA_NOTIFT_DATE">[1]DATA!$G$1515</definedName>
    <definedName name="shinsei_IMPOSSX_NOTIFY_ID__KENSAIN_USER_ID">[1]DATA!$G$1520</definedName>
    <definedName name="shinsei_IMPOSSX_NOTIFY_ID__NOTIFY_CAUSE">[1]DATA!$G$1521</definedName>
    <definedName name="shinsei_IMPOSSX_NOTIFY_ID__NOTIFY_DATE">[1]DATA!$G$1519</definedName>
    <definedName name="shinsei_IMPOSSX_NOTIFY_ID__NOTIFY_NOTE">[1]DATA!$G$1522</definedName>
    <definedName name="shinsei_IMPOSSX_NOTIFY_ID__REPORT_DATE">[1]DATA!$G$1525</definedName>
    <definedName name="shinsei_IMPOSSX_NOTIFY_ID__STRUCTNOTIFT_NOTIFT_DATE">[1]DATA!$G$1528</definedName>
    <definedName name="shinsei_IMPOSSX_NOTIFY_ID__STRUCTNOTIFT_NOTIFT_NO">[1]DATA!$G$1529</definedName>
    <definedName name="shinsei_IMPOSSX_NOTIFY_ID__STRUCTNOTIFT_TUIKA_DATE">[1]DATA!$G$1530</definedName>
    <definedName name="shinsei_IMPOSSX_NOTIFY_ID__STRUCTTUIKA_NOTIFT_DATE">[1]DATA!$G$1531</definedName>
    <definedName name="shinsei_INSPECTION_NO">[1]DATA!$G$84</definedName>
    <definedName name="shinsei_INSPECTION_TYPE">[1]DATA!$G$80</definedName>
    <definedName name="shinsei_INTER_KOUKU">[1]DATA!$G$1109</definedName>
    <definedName name="shinsei_intermediate_BILL_KOUJI_DAI_MOYOUGAE">[1]DATA!$G$971</definedName>
    <definedName name="shinsei_intermediate_BILL_KOUJI_DAI_SYUUZEN">[1]DATA!$G$970</definedName>
    <definedName name="shinsei_intermediate_BILL_KOUJI_ITEN">[1]DATA!$G$969</definedName>
    <definedName name="shinsei_intermediate_BILL_KOUJI_KAITIKU">[1]DATA!$G$968</definedName>
    <definedName name="shinsei_intermediate_BILL_KOUJI_SETUBISETTI">[1]DATA!$G$972</definedName>
    <definedName name="shinsei_intermediate_BILL_KOUJI_SINTIKU">[1]DATA!$G$966</definedName>
    <definedName name="shinsei_intermediate_BILL_KOUJI_ZOUTIKU">[1]DATA!$G$967</definedName>
    <definedName name="shinsei_intermediate_CYU1_KAISUU">[1]DATA!$G$1105</definedName>
    <definedName name="shinsei_intermediate_CYU1_NITTEI">[1]DATA!$G$1107</definedName>
    <definedName name="shinsei_intermediate_CYU1_YUKA_MENSEKI">[1]DATA!$G$1110</definedName>
    <definedName name="shinsei_intermediate_GOUKAKU_KENSAIN">[1]DATA!$G$1200</definedName>
    <definedName name="shinsei_Intermediate_GOUKAKU_TOKKI_JIKOU">[1]DATA!$G$1212</definedName>
    <definedName name="shinsei_intermediate_KENSA_DATE">[1]DATA!$G$1207</definedName>
    <definedName name="shinsei_intermediate_KENSA_KEKKA">[1]DATA!$G$1194</definedName>
    <definedName name="shinsei_intermediate_SPECIFIC_KOUTEI">[1]DATA!$G$1106</definedName>
    <definedName name="shinsei_ISSUE_DATE">[1]DATA!$G$1184</definedName>
    <definedName name="shinsei_ISSUE_KOUFU_NAME">[1]DATA!$G$1190</definedName>
    <definedName name="shinsei_ISSUE_NO">[1]DATA!$G$1187</definedName>
    <definedName name="shinsei_ISSUETAB_MEMO">[1]DATA!$G$1218</definedName>
    <definedName name="shinsei_KAKU_SUMI_KOUFU_DATE">[1]DATA!$G$1227</definedName>
    <definedName name="shinsei_KAKU_SUMI_KOUFU_NAME">[1]DATA!$G$1229</definedName>
    <definedName name="shinsei_KAKU_SUMI_NO">[1]DATA!$G$1225</definedName>
    <definedName name="shinsei_KAKUNINZUMI_HOUKOKU_GYOSEI_DATE">[1]DATA!$G$1037</definedName>
    <definedName name="shinsei_KAKUNINZUMI_HOUKOKU_GYOSEI_NO">[1]DATA!$G$109</definedName>
    <definedName name="shinsei_KAKUNINZUMI_KENSAIN">[1]DATA!$G$1199</definedName>
    <definedName name="shinsei_KAN_HOUKOKU_KENSA_DATE">[1]DATA!$G$1208</definedName>
    <definedName name="shinsei_KAN_KENSA_KEKKA">[1]DATA!$G$1195</definedName>
    <definedName name="shinsei_KAN_ZUMI_KENSAIN">[1]DATA!$G$1201</definedName>
    <definedName name="shinsei_KAN_ZUMI_TOKKI_JIKOU">[1]DATA!$G$1213</definedName>
    <definedName name="shinsei_KANRI__address">[1]DATA!$G$696</definedName>
    <definedName name="shinsei_KANRI_JIMU_NAME">[1]DATA!$G$694</definedName>
    <definedName name="shinsei_KANRI_JIMU_NO">[1]DATA!$G$693</definedName>
    <definedName name="shinsei_KANRI_JIMU_SIKAKU">[1]DATA!$G$691</definedName>
    <definedName name="shinsei_KANRI_JIMU_TOUROKU_KIKAN">[1]DATA!$G$692</definedName>
    <definedName name="shinsei_KANRI_KENSETUSI_NO">[1]DATA!$G$688</definedName>
    <definedName name="shinsei_KANRI_NAME">[1]DATA!$G$689</definedName>
    <definedName name="shinsei_KANRI_POST_CODE">[1]DATA!$G$695</definedName>
    <definedName name="shinsei_KANRI_SIKAKU">[1]DATA!$G$686</definedName>
    <definedName name="shinsei_KANRI_TEL">[1]DATA!$G$697</definedName>
    <definedName name="shinsei_KANRI_TOUROKU_KIKAN">[1]DATA!$G$687</definedName>
    <definedName name="shinsei_kanri04__address">[1]DATA!$G$756</definedName>
    <definedName name="shinsei_kanri04_JIMU_NAME">[1]DATA!$G$754</definedName>
    <definedName name="shinsei_kanri04_JIMU_NO">[1]DATA!$G$753</definedName>
    <definedName name="shinsei_kanri04_JIMU_SIKAKU">[1]DATA!$G$751</definedName>
    <definedName name="shinsei_kanri04_JIMU_TOUROKU_KIKAN">[1]DATA!$G$752</definedName>
    <definedName name="shinsei_kanri04_KENSETUSI_NO">[1]DATA!$G$748</definedName>
    <definedName name="shinsei_kanri04_NAME">[1]DATA!$G$749</definedName>
    <definedName name="shinsei_kanri04_POST_CODE">[1]DATA!$G$755</definedName>
    <definedName name="shinsei_kanri04_SIKAKU">[1]DATA!$G$746</definedName>
    <definedName name="shinsei_kanri04_TEL">[1]DATA!$G$757</definedName>
    <definedName name="shinsei_kanri04_TOUROKU_KIKAN">[1]DATA!$G$747</definedName>
    <definedName name="shinsei_kanri05__address">[1]DATA!$G$771</definedName>
    <definedName name="shinsei_kanri05_JIMU_NAME">[1]DATA!$G$769</definedName>
    <definedName name="shinsei_kanri05_JIMU_NO">[1]DATA!$G$768</definedName>
    <definedName name="shinsei_kanri05_JIMU_SIKAKU">[1]DATA!$G$766</definedName>
    <definedName name="shinsei_kanri05_JIMU_TOUROKU_KIKAN">[1]DATA!$G$767</definedName>
    <definedName name="shinsei_kanri05_KENSETUSI_NO">[1]DATA!$G$763</definedName>
    <definedName name="shinsei_kanri05_NAME">[1]DATA!$G$764</definedName>
    <definedName name="shinsei_kanri05_POST_CODE">[1]DATA!$G$770</definedName>
    <definedName name="shinsei_kanri05_SIKAKU">[1]DATA!$G$761</definedName>
    <definedName name="shinsei_kanri05_TEL">[1]DATA!$G$772</definedName>
    <definedName name="shinsei_kanri05_TOUROKU_KIKAN">[1]DATA!$G$762</definedName>
    <definedName name="shinsei_kanri06__address">[1]DATA!$G$786</definedName>
    <definedName name="shinsei_kanri06_JIMU_NAME">[1]DATA!$G$784</definedName>
    <definedName name="shinsei_kanri06_JIMU_NO">[1]DATA!$G$783</definedName>
    <definedName name="shinsei_kanri06_JIMU_SIKAKU">[1]DATA!$G$781</definedName>
    <definedName name="shinsei_kanri06_JIMU_TOUROKU_KIKAN">[1]DATA!$G$782</definedName>
    <definedName name="shinsei_kanri06_KENSETUSI_NO">[1]DATA!$G$778</definedName>
    <definedName name="shinsei_kanri06_NAME">[1]DATA!$G$779</definedName>
    <definedName name="shinsei_kanri06_POST_CODE">[1]DATA!$G$785</definedName>
    <definedName name="shinsei_kanri06_SIKAKU">[1]DATA!$G$776</definedName>
    <definedName name="shinsei_kanri06_TEL">[1]DATA!$G$787</definedName>
    <definedName name="shinsei_kanri06_TOUROKU_KIKAN">[1]DATA!$G$777</definedName>
    <definedName name="shinsei_kanri07__address">[1]DATA!$G$801</definedName>
    <definedName name="shinsei_kanri07_JIMU_NAME">[1]DATA!$G$799</definedName>
    <definedName name="shinsei_kanri07_JIMU_NO">[1]DATA!$G$798</definedName>
    <definedName name="shinsei_kanri07_JIMU_SIKAKU">[1]DATA!$G$796</definedName>
    <definedName name="shinsei_kanri07_JIMU_TOUROKU_KIKAN">[1]DATA!$G$797</definedName>
    <definedName name="shinsei_kanri07_KENSETUSI_NO">[1]DATA!$G$793</definedName>
    <definedName name="shinsei_kanri07_NAME">[1]DATA!$G$794</definedName>
    <definedName name="shinsei_kanri07_POST_CODE">[1]DATA!$G$800</definedName>
    <definedName name="shinsei_kanri07_SIKAKU">[1]DATA!$G$791</definedName>
    <definedName name="shinsei_kanri07_TEL">[1]DATA!$G$802</definedName>
    <definedName name="shinsei_kanri07_TOUROKU_KIKAN">[1]DATA!$G$792</definedName>
    <definedName name="shinsei_kanri08__address">[1]DATA!$G$816</definedName>
    <definedName name="shinsei_kanri08_JIMU_NAME">[1]DATA!$G$814</definedName>
    <definedName name="shinsei_kanri08_JIMU_NO">[1]DATA!$G$813</definedName>
    <definedName name="shinsei_kanri08_JIMU_SIKAKU">[1]DATA!$G$811</definedName>
    <definedName name="shinsei_kanri08_JIMU_TOUROKU_KIKAN">[1]DATA!$G$812</definedName>
    <definedName name="shinsei_kanri08_KENSETUSI_NO">[1]DATA!$G$808</definedName>
    <definedName name="shinsei_kanri08_NAME">[1]DATA!$G$809</definedName>
    <definedName name="shinsei_kanri08_POST_CODE">[1]DATA!$G$815</definedName>
    <definedName name="shinsei_kanri08_SIKAKU">[1]DATA!$G$806</definedName>
    <definedName name="shinsei_kanri08_TEL">[1]DATA!$G$817</definedName>
    <definedName name="shinsei_kanri08_TOUROKU_KIKAN">[1]DATA!$G$807</definedName>
    <definedName name="shinsei_kanri09__address">[1]DATA!$G$831</definedName>
    <definedName name="shinsei_kanri09_JIMU_NAME">[1]DATA!$G$829</definedName>
    <definedName name="shinsei_kanri09_JIMU_NO">[1]DATA!$G$828</definedName>
    <definedName name="shinsei_kanri09_JIMU_SIKAKU">[1]DATA!$G$826</definedName>
    <definedName name="shinsei_kanri09_JIMU_TOUROKU_KIKAN">[1]DATA!$G$827</definedName>
    <definedName name="shinsei_kanri09_KENSETUSI_NO">[1]DATA!$G$823</definedName>
    <definedName name="shinsei_kanri09_NAME">[1]DATA!$G$824</definedName>
    <definedName name="shinsei_kanri09_POST_CODE">[1]DATA!$G$830</definedName>
    <definedName name="shinsei_kanri09_SIKAKU">[1]DATA!$G$821</definedName>
    <definedName name="shinsei_kanri09_TEL">[1]DATA!$G$832</definedName>
    <definedName name="shinsei_kanri09_TOUROKU_KIKAN">[1]DATA!$G$822</definedName>
    <definedName name="shinsei_KANRI1__address">[1]DATA!$G$711</definedName>
    <definedName name="shinsei_KANRI1_JIMU_NAME">[1]DATA!$G$709</definedName>
    <definedName name="shinsei_KANRI1_JIMU_NO">[1]DATA!$G$708</definedName>
    <definedName name="shinsei_KANRI1_JIMU_SIKAKU">[1]DATA!$G$706</definedName>
    <definedName name="shinsei_KANRI1_JIMU_TOUROKU_KIKAN">[1]DATA!$G$707</definedName>
    <definedName name="shinsei_KANRI1_KENSETUSI_NO">[1]DATA!$G$703</definedName>
    <definedName name="shinsei_KANRI1_NAME">[1]DATA!$G$704</definedName>
    <definedName name="shinsei_KANRI1_POST_CODE">[1]DATA!$G$710</definedName>
    <definedName name="shinsei_KANRI1_SIKAKU">[1]DATA!$G$701</definedName>
    <definedName name="shinsei_KANRI1_TEL">[1]DATA!$G$712</definedName>
    <definedName name="shinsei_KANRI1_TOUROKU_KIKAN">[1]DATA!$G$702</definedName>
    <definedName name="shinsei_kanri10__address">[1]DATA!$G$846</definedName>
    <definedName name="shinsei_kanri10_JIMU_NAME">[1]DATA!$G$844</definedName>
    <definedName name="shinsei_kanri10_JIMU_NO">[1]DATA!$G$843</definedName>
    <definedName name="shinsei_kanri10_JIMU_SIKAKU">[1]DATA!$G$841</definedName>
    <definedName name="shinsei_kanri10_JIMU_TOUROKU_KIKAN">[1]DATA!$G$842</definedName>
    <definedName name="shinsei_kanri10_KENSETUSI_NO">[1]DATA!$G$838</definedName>
    <definedName name="shinsei_kanri10_NAME">[1]DATA!$G$839</definedName>
    <definedName name="shinsei_kanri10_POST_CODE">[1]DATA!$G$845</definedName>
    <definedName name="shinsei_kanri10_SIKAKU">[1]DATA!$G$836</definedName>
    <definedName name="shinsei_kanri10_TEL">[1]DATA!$G$847</definedName>
    <definedName name="shinsei_kanri10_TOUROKU_KIKAN">[1]DATA!$G$837</definedName>
    <definedName name="shinsei_kanri11__address">[1]DATA!$G$861</definedName>
    <definedName name="shinsei_kanri11_JIMU_NAME">[1]DATA!$G$859</definedName>
    <definedName name="shinsei_kanri11_JIMU_NO">[1]DATA!$G$858</definedName>
    <definedName name="shinsei_kanri11_JIMU_SIKAKU">[1]DATA!$G$856</definedName>
    <definedName name="shinsei_kanri11_JIMU_TOUROKU_KIKAN">[1]DATA!$G$857</definedName>
    <definedName name="shinsei_kanri11_KENSETUSI_NO">[1]DATA!$G$853</definedName>
    <definedName name="shinsei_kanri11_NAME">[1]DATA!$G$854</definedName>
    <definedName name="shinsei_kanri11_POST_CODE">[1]DATA!$G$860</definedName>
    <definedName name="shinsei_kanri11_SIKAKU">[1]DATA!$G$851</definedName>
    <definedName name="shinsei_kanri11_TEL">[1]DATA!$G$862</definedName>
    <definedName name="shinsei_kanri11_TOUROKU_KIKAN">[1]DATA!$G$852</definedName>
    <definedName name="shinsei_KANRI2__address">[1]DATA!$G$726</definedName>
    <definedName name="shinsei_KANRI2_JIMU_NAME">[1]DATA!$G$724</definedName>
    <definedName name="shinsei_KANRI2_JIMU_NO">[1]DATA!$G$723</definedName>
    <definedName name="shinsei_KANRI2_JIMU_SIKAKU">[1]DATA!$G$721</definedName>
    <definedName name="shinsei_KANRI2_JIMU_TOUROKU_KIKAN">[1]DATA!$G$722</definedName>
    <definedName name="shinsei_KANRI2_KENSETUSI_NO">[1]DATA!$G$718</definedName>
    <definedName name="shinsei_KANRI2_NAME">[1]DATA!$G$719</definedName>
    <definedName name="shinsei_KANRI2_POST_CODE">[1]DATA!$G$725</definedName>
    <definedName name="shinsei_KANRI2_SIKAKU">[1]DATA!$G$716</definedName>
    <definedName name="shinsei_KANRI2_TEL">[1]DATA!$G$727</definedName>
    <definedName name="shinsei_KANRI2_TOUROKU_KIKAN">[1]DATA!$G$717</definedName>
    <definedName name="shinsei_KANRI3__address">[1]DATA!$G$741</definedName>
    <definedName name="shinsei_KANRI3_JIMU_NAME">[1]DATA!$G$739</definedName>
    <definedName name="shinsei_KANRI3_JIMU_NO">[1]DATA!$G$738</definedName>
    <definedName name="shinsei_KANRI3_JIMU_SIKAKU">[1]DATA!$G$736</definedName>
    <definedName name="shinsei_KANRI3_JIMU_TOUROKU_KIKAN">[1]DATA!$G$737</definedName>
    <definedName name="shinsei_KANRI3_KENSETUSI_NO">[1]DATA!$G$733</definedName>
    <definedName name="shinsei_KANRI3_NAME">[1]DATA!$G$734</definedName>
    <definedName name="shinsei_KANRI3_POST_CODE">[1]DATA!$G$740</definedName>
    <definedName name="shinsei_KANRI3_SIKAKU">[1]DATA!$G$731</definedName>
    <definedName name="shinsei_KANRI3_TEL">[1]DATA!$G$742</definedName>
    <definedName name="shinsei_KANRI3_TOUROKU_KIKAN">[1]DATA!$G$732</definedName>
    <definedName name="shinsei_KENSA_NG_CAUSE">[1]DATA!$G$1587</definedName>
    <definedName name="shinsei_KENSA_RESULT">[1]DATA!$G$1193</definedName>
    <definedName name="shinsei_kouji">[1]DATA!$G$946</definedName>
    <definedName name="shinsei_KOUJI_KANRYOU_DATE">[1]DATA!$G$993</definedName>
    <definedName name="shinsei_KOUJI_YUKA_MENSEKI">[1]DATA!$G$1115</definedName>
    <definedName name="shinsei_KOUZOU_ROUTE2">[1]DATA!$G$1204</definedName>
    <definedName name="shinsei_KOUZOU_ROUTE2_KENSA_USER_ID">[1]DATA!$G$1203</definedName>
    <definedName name="shinsei_NG_NOTIFY_BIKO">[1]DATA!$G$1541</definedName>
    <definedName name="shinsei_NG_NOTIFY_CAUSE">[1]DATA!$G$1540</definedName>
    <definedName name="shinsei_NG_NOTIFY_DATE">[1]DATA!$G$1536</definedName>
    <definedName name="shinsei_NG_NOTIFY_KENSA_DATE">[1]DATA!$G$1538</definedName>
    <definedName name="shinsei_NG_NOTIFY_LIMIT_DATE">[1]DATA!$G$1539</definedName>
    <definedName name="shinsei_NG_NOTIFY_USER_ID">[1]DATA!$G$1537</definedName>
    <definedName name="shinsei_NG_REPORT_DATE">[1]DATA!$G$1545</definedName>
    <definedName name="shinsei_NG1_NOTIFY_ID__STRUCTNOTIFT_NOTIFT_DATE">[1]DATA!$G$1548</definedName>
    <definedName name="shinsei_NG1_NOTIFY_ID__STRUCTNOTIFT_NOTIFT_NO">[1]DATA!$G$1549</definedName>
    <definedName name="shinsei_NG1_NOTIFY_ID__STRUCTNOTIFT_TUIKA_DATE">[1]DATA!$G$1550</definedName>
    <definedName name="shinsei_NG1_NOTIFY_ID__STRUCTTUIKA_NOTIFT_DATE">[1]DATA!$G$1551</definedName>
    <definedName name="shinsei_NG2_NOTIFY_ID__KENSA_DATE">[1]DATA!$G$1557</definedName>
    <definedName name="shinsei_NG2_NOTIFY_ID__KENSAIN_USER_ID">[1]DATA!$G$1556</definedName>
    <definedName name="shinsei_NG2_NOTIFY_ID__LIMIT_DATE">[1]DATA!$G$1558</definedName>
    <definedName name="shinsei_NG2_NOTIFY_ID__NOTIFY_CAUSE">[1]DATA!$G$1559</definedName>
    <definedName name="shinsei_NG2_NOTIFY_ID__NOTIFY_DATE">[1]DATA!$G$1555</definedName>
    <definedName name="shinsei_NG2_NOTIFY_ID__NOTIFY_NOTE">[1]DATA!$G$1560</definedName>
    <definedName name="shinsei_NG2_NOTIFY_ID__REPORT_DATE">[1]DATA!$G$1563</definedName>
    <definedName name="shinsei_NG3_NOTIFY_ID__KENSA_DATE">[1]DATA!$G$1569</definedName>
    <definedName name="shinsei_NG3_NOTIFY_ID__KENSAIN_USER_ID">[1]DATA!$G$1568</definedName>
    <definedName name="shinsei_NG3_NOTIFY_ID__LIMIT_DATE">[1]DATA!$G$1570</definedName>
    <definedName name="shinsei_NG3_NOTIFY_ID__NOTIFY_CAUSE">[1]DATA!$G$1571</definedName>
    <definedName name="shinsei_NG3_NOTIFY_ID__NOTIFY_DATE">[1]DATA!$G$1567</definedName>
    <definedName name="shinsei_NG3_NOTIFY_ID__NOTIFY_NOTE">[1]DATA!$G$1572</definedName>
    <definedName name="shinsei_NG3_NOTIFY_ID__REPORT_DATE">[1]DATA!$G$1575</definedName>
    <definedName name="shinsei_NGX_NOTIFY_ID__KENSA_DATE">[1]DATA!$G$1581</definedName>
    <definedName name="shinsei_NGX_NOTIFY_ID__KENSAIN_USER_ID">[1]DATA!$G$1580</definedName>
    <definedName name="shinsei_NGX_NOTIFY_ID__NOTIFY_CAUSE">[1]DATA!$G$1582</definedName>
    <definedName name="shinsei_NGX_NOTIFY_ID__NOTIFY_DATE">[1]DATA!$G$1579</definedName>
    <definedName name="shinsei_NGX_NOTIFY_ID__NOTIFY_NOTE">[1]DATA!$G$1583</definedName>
    <definedName name="shinsei_NGX_NOTIFY_ID__REPORT_DATE">[1]DATA!$G$1586</definedName>
    <definedName name="shinsei_NUSHI__address">[1]DATA!$G$263</definedName>
    <definedName name="shinsei_NUSHI_CORP">[1]DATA!$G$258</definedName>
    <definedName name="shinsei_NUSHI_NAME">[1]DATA!$G$261</definedName>
    <definedName name="shinsei_NUSHI_NAME_KANA">[1]DATA!$G$259</definedName>
    <definedName name="shinsei_NUSHI_POST">[1]DATA!$G$260</definedName>
    <definedName name="shinsei_NUSHI_POST_CODE">[1]DATA!$G$262</definedName>
    <definedName name="shinsei_NUSHI_TEL">[1]DATA!$G$264</definedName>
    <definedName name="shinsei_owner1__fullname">[1]DATA!$G$265</definedName>
    <definedName name="shinsei_owner2__address">[1]DATA!$G$273</definedName>
    <definedName name="shinsei_owner2_CORP">[1]DATA!$G$268</definedName>
    <definedName name="shinsei_owner2_NAME">[1]DATA!$G$271</definedName>
    <definedName name="shinsei_owner2_NAME_KANA">[1]DATA!$G$269</definedName>
    <definedName name="shinsei_owner2_POST">[1]DATA!$G$270</definedName>
    <definedName name="shinsei_owner2_POST_CODE">[1]DATA!$G$272</definedName>
    <definedName name="shinsei_owner2_TEL">[1]DATA!$G$274</definedName>
    <definedName name="shinsei_owner3__address">[1]DATA!$G$282</definedName>
    <definedName name="shinsei_owner3_CORP">[1]DATA!$G$277</definedName>
    <definedName name="shinsei_owner3_NAME">[1]DATA!$G$280</definedName>
    <definedName name="shinsei_owner3_NAME_KANA">[1]DATA!$G$278</definedName>
    <definedName name="shinsei_owner3_POST">[1]DATA!$G$279</definedName>
    <definedName name="shinsei_owner3_POST_CODE">[1]DATA!$G$281</definedName>
    <definedName name="shinsei_owner3_TEL">[1]DATA!$G$283</definedName>
    <definedName name="shinsei_owner4__address">[1]DATA!$G$291</definedName>
    <definedName name="shinsei_owner4_CORP">[1]DATA!$G$286</definedName>
    <definedName name="shinsei_owner4_NAME">[1]DATA!$G$289</definedName>
    <definedName name="shinsei_owner4_NAME_KANA">[1]DATA!$G$287</definedName>
    <definedName name="shinsei_owner4_POST">[1]DATA!$G$288</definedName>
    <definedName name="shinsei_owner4_POST_CODE">[1]DATA!$G$290</definedName>
    <definedName name="shinsei_owner4_TEL">[1]DATA!$G$292</definedName>
    <definedName name="shinsei_owner5__address">[1]DATA!$G$300</definedName>
    <definedName name="shinsei_owner5_CORP">[1]DATA!$G$295</definedName>
    <definedName name="shinsei_owner5_NAME">[1]DATA!$G$298</definedName>
    <definedName name="shinsei_owner5_NAME_KANA">[1]DATA!$G$296</definedName>
    <definedName name="shinsei_owner5_POST">[1]DATA!$G$297</definedName>
    <definedName name="shinsei_owner5_POST_CODE">[1]DATA!$G$299</definedName>
    <definedName name="shinsei_owner5_TEL">[1]DATA!$G$301</definedName>
    <definedName name="shinsei_owner6__address">[1]DATA!$G$309</definedName>
    <definedName name="shinsei_owner6_CORP">[1]DATA!$G$304</definedName>
    <definedName name="shinsei_owner6_NAME">[1]DATA!$G$307</definedName>
    <definedName name="shinsei_owner6_NAME_KANA">[1]DATA!$G$305</definedName>
    <definedName name="shinsei_owner6_POST">[1]DATA!$G$306</definedName>
    <definedName name="shinsei_owner6_POST_CODE">[1]DATA!$G$308</definedName>
    <definedName name="shinsei_owner6_TEL">[1]DATA!$G$310</definedName>
    <definedName name="shinsei_owner7__address">[1]DATA!$G$318</definedName>
    <definedName name="shinsei_owner7_CORP">[1]DATA!$G$313</definedName>
    <definedName name="shinsei_owner7_NAME">[1]DATA!$G$316</definedName>
    <definedName name="shinsei_owner7_NAME_KANA">[1]DATA!$G$314</definedName>
    <definedName name="shinsei_owner7_POST">[1]DATA!$G$315</definedName>
    <definedName name="shinsei_owner7_POST_CODE">[1]DATA!$G$317</definedName>
    <definedName name="shinsei_owner7_TEL">[1]DATA!$G$319</definedName>
    <definedName name="shinsei_owner8__address">[1]DATA!$G$327</definedName>
    <definedName name="shinsei_owner8_CORP">[1]DATA!$G$322</definedName>
    <definedName name="shinsei_owner8_NAME">[1]DATA!$G$325</definedName>
    <definedName name="shinsei_owner8_NAME_KANA">[1]DATA!$G$323</definedName>
    <definedName name="shinsei_owner8_POST">[1]DATA!$G$324</definedName>
    <definedName name="shinsei_owner8_POST_CODE">[1]DATA!$G$326</definedName>
    <definedName name="shinsei_owner8_TEL">[1]DATA!$G$328</definedName>
    <definedName name="shinsei_owner9__address">[1]DATA!$G$336</definedName>
    <definedName name="shinsei_owner9_CORP">[1]DATA!$G$331</definedName>
    <definedName name="shinsei_owner9_NAME">[1]DATA!$G$334</definedName>
    <definedName name="shinsei_owner9_NAME_KANA">[1]DATA!$G$332</definedName>
    <definedName name="shinsei_owner9_POST">[1]DATA!$G$333</definedName>
    <definedName name="shinsei_owner9_POST_CODE">[1]DATA!$G$335</definedName>
    <definedName name="shinsei_owner9_TEL">[1]DATA!$G$337</definedName>
    <definedName name="shinsei_PREF_OFFICE_FLAG">[1]DATA!$G$147</definedName>
    <definedName name="shinsei_PROVO_DATE">[1]DATA!$G$1166</definedName>
    <definedName name="shinsei_PROVO_NO">[1]DATA!$G$1168</definedName>
    <definedName name="shinsei_PROVO_TANTO_USER_ID">[1]DATA!$G$47</definedName>
    <definedName name="shinsei_REPORT_DEST_DEPART_NAME">[1]DATA!$G$114</definedName>
    <definedName name="shinsei_REPORT_DEST_FAX">[1]DATA!$G$115</definedName>
    <definedName name="shinsei_REPORT_DEST_GYOUSEI_KIND">[1]dDATA_cst!$I$49</definedName>
    <definedName name="shinsei_REPORT_DEST_GYOUSEI_KIND__base">[1]dDATA_cst!$I$45</definedName>
    <definedName name="shinsei_REPORT_DEST_GYOUSEI_KIND__base_point">[1]dDATA_cst!$F$57</definedName>
    <definedName name="shinsei_REPORT_DEST_GYOUSEI_KIND__case1">[1]dDATA_cst!$I$47</definedName>
    <definedName name="shinsei_REPORT_DEST_GYOUSEI_NAME">[1]DATA!$G$117</definedName>
    <definedName name="shinsei_REPORT_DEST_KIND">[1]DATA!$G$110</definedName>
    <definedName name="shinsei_REPORT_DEST_NAME">[1]DATA!$G$113</definedName>
    <definedName name="shinsei_REPORT_DEST_SYUJI_NAME">[1]DATA!$G$116</definedName>
    <definedName name="shinsei_SEKKEI__address">[1]DATA!$G$515</definedName>
    <definedName name="shinsei_SEKKEI_JIMU_NAME">[1]DATA!$G$513</definedName>
    <definedName name="shinsei_SEKKEI_JIMU_NO">[1]DATA!$G$512</definedName>
    <definedName name="shinsei_SEKKEI_JIMU_SIKAKU">[1]DATA!$G$510</definedName>
    <definedName name="shinsei_SEKKEI_JIMU_TOUROKU_KIKAN">[1]DATA!$G$511</definedName>
    <definedName name="shinsei_SEKKEI_KENSETUSI_NO">[1]DATA!$G$507</definedName>
    <definedName name="shinsei_SEKKEI_NAME">[1]DATA!$G$508</definedName>
    <definedName name="shinsei_SEKKEI_POST_CODE">[1]DATA!$G$514</definedName>
    <definedName name="shinsei_SEKKEI_SIKAKU">[1]DATA!$G$505</definedName>
    <definedName name="shinsei_SEKKEI_TEL">[1]DATA!$G$516</definedName>
    <definedName name="shinsei_SEKKEI_TOUROKU_KIKAN">[1]DATA!$G$506</definedName>
    <definedName name="shinsei_sekkei04__address">[1]DATA!$G$575</definedName>
    <definedName name="shinsei_sekkei04_JIMU_NAME">[1]DATA!$G$573</definedName>
    <definedName name="shinsei_sekkei04_JIMU_NO">[1]DATA!$G$572</definedName>
    <definedName name="shinsei_sekkei04_JIMU_SIKAKU">[1]DATA!$G$570</definedName>
    <definedName name="shinsei_sekkei04_JIMU_TOUROKU_KIKAN">[1]DATA!$G$571</definedName>
    <definedName name="shinsei_sekkei04_KENSETUSI_NO">[1]DATA!$G$567</definedName>
    <definedName name="shinsei_sekkei04_NAME">[1]DATA!$G$568</definedName>
    <definedName name="shinsei_sekkei04_POST_CODE">[1]DATA!$G$574</definedName>
    <definedName name="shinsei_sekkei04_SIKAKU">[1]DATA!$G$565</definedName>
    <definedName name="shinsei_sekkei04_TEL">[1]DATA!$G$576</definedName>
    <definedName name="shinsei_sekkei04_TOUROKU_KIKAN">[1]DATA!$G$566</definedName>
    <definedName name="shinsei_sekkei05__address">[1]DATA!$G$590</definedName>
    <definedName name="shinsei_sekkei05_JIMU_NAME">[1]DATA!$G$588</definedName>
    <definedName name="shinsei_sekkei05_JIMU_NO">[1]DATA!$G$587</definedName>
    <definedName name="shinsei_sekkei05_JIMU_SIKAKU">[1]DATA!$G$585</definedName>
    <definedName name="shinsei_sekkei05_JIMU_TOUROKU_KIKAN">[1]DATA!$G$586</definedName>
    <definedName name="shinsei_sekkei05_KENSETUSI_NO">[1]DATA!$G$582</definedName>
    <definedName name="shinsei_sekkei05_NAME">[1]DATA!$G$583</definedName>
    <definedName name="shinsei_sekkei05_POST_CODE">[1]DATA!$G$589</definedName>
    <definedName name="shinsei_sekkei05_SIKAKU">[1]DATA!$G$580</definedName>
    <definedName name="shinsei_sekkei05_TEL">[1]DATA!$G$591</definedName>
    <definedName name="shinsei_sekkei05_TOUROKU_KIKAN">[1]DATA!$G$581</definedName>
    <definedName name="shinsei_sekkei06__address">[1]DATA!$G$605</definedName>
    <definedName name="shinsei_sekkei06_JIMU_NAME">[1]DATA!$G$603</definedName>
    <definedName name="shinsei_sekkei06_JIMU_NO">[1]DATA!$G$602</definedName>
    <definedName name="shinsei_sekkei06_JIMU_SIKAKU">[1]DATA!$G$600</definedName>
    <definedName name="shinsei_sekkei06_JIMU_TOUROKU_KIKAN">[1]DATA!$G$601</definedName>
    <definedName name="shinsei_sekkei06_KENSETUSI_NO">[1]DATA!$G$597</definedName>
    <definedName name="shinsei_sekkei06_NAME">[1]DATA!$G$598</definedName>
    <definedName name="shinsei_sekkei06_POST_CODE">[1]DATA!$G$604</definedName>
    <definedName name="shinsei_sekkei06_SIKAKU">[1]DATA!$G$595</definedName>
    <definedName name="shinsei_sekkei06_TEL">[1]DATA!$G$606</definedName>
    <definedName name="shinsei_sekkei06_TOUROKU_KIKAN">[1]DATA!$G$596</definedName>
    <definedName name="shinsei_sekkei07__address">[1]DATA!$G$620</definedName>
    <definedName name="shinsei_sekkei07_JIMU_NAME">[1]DATA!$G$618</definedName>
    <definedName name="shinsei_sekkei07_JIMU_NO">[1]DATA!$G$617</definedName>
    <definedName name="shinsei_sekkei07_JIMU_SIKAKU">[1]DATA!$G$615</definedName>
    <definedName name="shinsei_sekkei07_JIMU_TOUROKU_KIKAN">[1]DATA!$G$616</definedName>
    <definedName name="shinsei_sekkei07_KENSETUSI_NO">[1]DATA!$G$612</definedName>
    <definedName name="shinsei_sekkei07_NAME">[1]DATA!$G$613</definedName>
    <definedName name="shinsei_sekkei07_POST_CODE">[1]DATA!$G$619</definedName>
    <definedName name="shinsei_sekkei07_SIKAKU">[1]DATA!$G$610</definedName>
    <definedName name="shinsei_sekkei07_TEL">[1]DATA!$G$621</definedName>
    <definedName name="shinsei_sekkei07_TOUROKU_KIKAN">[1]DATA!$G$611</definedName>
    <definedName name="shinsei_sekkei08__address">[1]DATA!$G$635</definedName>
    <definedName name="shinsei_sekkei08_JIMU_NAME">[1]DATA!$G$633</definedName>
    <definedName name="shinsei_sekkei08_JIMU_NO">[1]DATA!$G$632</definedName>
    <definedName name="shinsei_sekkei08_JIMU_SIKAKU">[1]DATA!$G$630</definedName>
    <definedName name="shinsei_sekkei08_JIMU_TOUROKU_KIKAN">[1]DATA!$G$631</definedName>
    <definedName name="shinsei_sekkei08_KENSETUSI_NO">[1]DATA!$G$627</definedName>
    <definedName name="shinsei_sekkei08_NAME">[1]DATA!$G$628</definedName>
    <definedName name="shinsei_sekkei08_POST_CODE">[1]DATA!$G$634</definedName>
    <definedName name="shinsei_sekkei08_SIKAKU">[1]DATA!$G$625</definedName>
    <definedName name="shinsei_sekkei08_TEL">[1]DATA!$G$636</definedName>
    <definedName name="shinsei_sekkei08_TOUROKU_KIKAN">[1]DATA!$G$626</definedName>
    <definedName name="shinsei_sekkei09__address">[1]DATA!$G$650</definedName>
    <definedName name="shinsei_sekkei09_JIMU_NAME">[1]DATA!$G$648</definedName>
    <definedName name="shinsei_sekkei09_JIMU_NO">[1]DATA!$G$647</definedName>
    <definedName name="shinsei_sekkei09_JIMU_SIKAKU">[1]DATA!$G$645</definedName>
    <definedName name="shinsei_sekkei09_JIMU_TOUROKU_KIKAN">[1]DATA!$G$646</definedName>
    <definedName name="shinsei_sekkei09_KENSETUSI_NO">[1]DATA!$G$642</definedName>
    <definedName name="shinsei_sekkei09_NAME">[1]DATA!$G$643</definedName>
    <definedName name="shinsei_sekkei09_POST_CODE">[1]DATA!$G$649</definedName>
    <definedName name="shinsei_sekkei09_SIKAKU">[1]DATA!$G$640</definedName>
    <definedName name="shinsei_sekkei09_TEL">[1]DATA!$G$651</definedName>
    <definedName name="shinsei_sekkei09_TOUROKU_KIKAN">[1]DATA!$G$641</definedName>
    <definedName name="shinsei_SEKKEI1__address">[1]DATA!$G$530</definedName>
    <definedName name="shinsei_SEKKEI1_JIMU_NAME">[1]DATA!$G$528</definedName>
    <definedName name="shinsei_SEKKEI1_JIMU_NO">[1]DATA!$G$527</definedName>
    <definedName name="shinsei_SEKKEI1_JIMU_SIKAKU">[1]DATA!$G$525</definedName>
    <definedName name="shinsei_SEKKEI1_JIMU_TOUROKU_KIKAN">[1]DATA!$G$526</definedName>
    <definedName name="shinsei_SEKKEI1_KENSETUSI_NO">[1]DATA!$G$522</definedName>
    <definedName name="shinsei_SEKKEI1_NAME">[1]DATA!$G$523</definedName>
    <definedName name="shinsei_SEKKEI1_POST_CODE">[1]DATA!$G$529</definedName>
    <definedName name="shinsei_SEKKEI1_SIKAKU">[1]DATA!$G$520</definedName>
    <definedName name="shinsei_SEKKEI1_TEL">[1]DATA!$G$531</definedName>
    <definedName name="shinsei_SEKKEI1_TOUROKU_KIKAN">[1]DATA!$G$521</definedName>
    <definedName name="shinsei_sekkei10__address">[1]DATA!$G$665</definedName>
    <definedName name="shinsei_sekkei10_JIMU_NAME">[1]DATA!$G$663</definedName>
    <definedName name="shinsei_sekkei10_JIMU_NO">[1]DATA!$G$662</definedName>
    <definedName name="shinsei_sekkei10_JIMU_SIKAKU">[1]DATA!$G$660</definedName>
    <definedName name="shinsei_sekkei10_JIMU_TOUROKU_KIKAN">[1]DATA!$G$661</definedName>
    <definedName name="shinsei_sekkei10_KENSETUSI_NO">[1]DATA!$G$657</definedName>
    <definedName name="shinsei_sekkei10_NAME">[1]DATA!$G$658</definedName>
    <definedName name="shinsei_sekkei10_POST_CODE">[1]DATA!$G$664</definedName>
    <definedName name="shinsei_sekkei10_SIKAKU">[1]DATA!$G$655</definedName>
    <definedName name="shinsei_sekkei10_TEL">[1]DATA!$G$666</definedName>
    <definedName name="shinsei_sekkei10_TOUROKU_KIKAN">[1]DATA!$G$656</definedName>
    <definedName name="shinsei_sekkei11__address">[1]DATA!$G$680</definedName>
    <definedName name="shinsei_sekkei11_JIMU_NAME">[1]DATA!$G$678</definedName>
    <definedName name="shinsei_sekkei11_JIMU_NO">[1]DATA!$G$677</definedName>
    <definedName name="shinsei_sekkei11_JIMU_SIKAKU">[1]DATA!$G$675</definedName>
    <definedName name="shinsei_sekkei11_JIMU_TOUROKU_KIKAN">[1]DATA!$G$676</definedName>
    <definedName name="shinsei_sekkei11_KENSETUSI_NO">[1]DATA!$G$672</definedName>
    <definedName name="shinsei_sekkei11_NAME">[1]DATA!$G$673</definedName>
    <definedName name="shinsei_sekkei11_POST_CODE">[1]DATA!$G$679</definedName>
    <definedName name="shinsei_sekkei11_SIKAKU">[1]DATA!$G$670</definedName>
    <definedName name="shinsei_sekkei11_TEL">[1]DATA!$G$681</definedName>
    <definedName name="shinsei_sekkei11_TOUROKU_KIKAN">[1]DATA!$G$671</definedName>
    <definedName name="shinsei_SEKKEI2__address">[1]DATA!$G$545</definedName>
    <definedName name="shinsei_SEKKEI2_JIMU_NAME">[1]DATA!$G$543</definedName>
    <definedName name="shinsei_SEKKEI2_JIMU_NO">[1]DATA!$G$542</definedName>
    <definedName name="shinsei_SEKKEI2_JIMU_SIKAKU">[1]DATA!$G$540</definedName>
    <definedName name="shinsei_SEKKEI2_JIMU_TOUROKU_KIKAN">[1]DATA!$G$541</definedName>
    <definedName name="shinsei_SEKKEI2_KENSETUSI_NO">[1]DATA!$G$537</definedName>
    <definedName name="shinsei_SEKKEI2_NAME">[1]DATA!$G$538</definedName>
    <definedName name="shinsei_SEKKEI2_POST_CODE">[1]DATA!$G$544</definedName>
    <definedName name="shinsei_SEKKEI2_SIKAKU">[1]DATA!$G$535</definedName>
    <definedName name="shinsei_SEKKEI2_TEL">[1]DATA!$G$546</definedName>
    <definedName name="shinsei_SEKKEI2_TOUROKU_KIKAN">[1]DATA!$G$536</definedName>
    <definedName name="shinsei_SEKKEI3__address">[1]DATA!$G$560</definedName>
    <definedName name="shinsei_SEKKEI3_JIMU_NAME">[1]DATA!$G$558</definedName>
    <definedName name="shinsei_SEKKEI3_JIMU_NO">[1]DATA!$G$557</definedName>
    <definedName name="shinsei_SEKKEI3_JIMU_SIKAKU">[1]DATA!$G$555</definedName>
    <definedName name="shinsei_SEKKEI3_JIMU_TOUROKU_KIKAN">[1]DATA!$G$556</definedName>
    <definedName name="shinsei_SEKKEI3_KENSETUSI_NO">[1]DATA!$G$552</definedName>
    <definedName name="shinsei_SEKKEI3_NAME">[1]DATA!$G$553</definedName>
    <definedName name="shinsei_SEKKEI3_POST_CODE">[1]DATA!$G$559</definedName>
    <definedName name="shinsei_SEKKEI3_SIKAKU">[1]DATA!$G$550</definedName>
    <definedName name="shinsei_SEKKEI3_TEL">[1]DATA!$G$561</definedName>
    <definedName name="shinsei_SEKKEI3_TOUROKU_KIKAN">[1]DATA!$G$551</definedName>
    <definedName name="shinsei_SEKOU__address">[1]DATA!$G$869</definedName>
    <definedName name="shinsei_SEKOU_ADDRESS">[1]DATA!$G$870</definedName>
    <definedName name="shinsei_SEKOU_JIMU_NAME">[1]DATA!$G$868</definedName>
    <definedName name="shinsei_SEKOU_JIMU_NO">[1]DATA!$G$867</definedName>
    <definedName name="shinsei_SEKOU_JIMU_TOUROKU_KIKAN">[1]DATA!$G$866</definedName>
    <definedName name="shinsei_SEKOU_NAME">[1]DATA!$G$865</definedName>
    <definedName name="shinsei_SEKOU_TEL">[1]DATA!$G$871</definedName>
    <definedName name="shinsei_sekou2__address">[1]DATA!$G$878</definedName>
    <definedName name="shinsei_sekou2_ADDRESS">[1]DATA!$G$879</definedName>
    <definedName name="shinsei_sekou2_JIMU_NAME">[1]DATA!$G$877</definedName>
    <definedName name="shinsei_sekou2_JIMU_NO">[1]DATA!$G$876</definedName>
    <definedName name="shinsei_sekou2_JIMU_TOUROKU_KIKAN">[1]DATA!$G$875</definedName>
    <definedName name="shinsei_sekou2_NAME">[1]DATA!$G$874</definedName>
    <definedName name="shinsei_sekou2_TEL">[1]DATA!$G$880</definedName>
    <definedName name="shinsei_sekou3__address">[1]DATA!$G$887</definedName>
    <definedName name="shinsei_sekou3_ADDRESS">[1]DATA!$G$888</definedName>
    <definedName name="shinsei_sekou3_JIMU_NAME">[1]DATA!$G$886</definedName>
    <definedName name="shinsei_sekou3_JIMU_NO">[1]DATA!$G$885</definedName>
    <definedName name="shinsei_sekou3_JIMU_TOUROKU_KIKAN">[1]DATA!$G$884</definedName>
    <definedName name="shinsei_sekou3_NAME">[1]DATA!$G$883</definedName>
    <definedName name="shinsei_sekou3_TEL">[1]DATA!$G$889</definedName>
    <definedName name="shinsei_sekou4__address">[1]DATA!$G$896</definedName>
    <definedName name="shinsei_sekou4_ADDRESS">[1]DATA!$G$897</definedName>
    <definedName name="shinsei_sekou4_JIMU_NAME">[1]DATA!$G$895</definedName>
    <definedName name="shinsei_sekou4_JIMU_NO">[1]DATA!$G$894</definedName>
    <definedName name="shinsei_sekou4_JIMU_TOUROKU_KIKAN">[1]DATA!$G$893</definedName>
    <definedName name="shinsei_sekou4_NAME">[1]DATA!$G$892</definedName>
    <definedName name="shinsei_sekou4_TEL">[1]DATA!$G$898</definedName>
    <definedName name="shinsei_sekou5__address">[1]DATA!$G$905</definedName>
    <definedName name="shinsei_sekou5_ADDRESS">[1]DATA!$G$906</definedName>
    <definedName name="shinsei_sekou5_JIMU_NAME">[1]DATA!$G$904</definedName>
    <definedName name="shinsei_sekou5_JIMU_NO">[1]DATA!$G$903</definedName>
    <definedName name="shinsei_sekou5_JIMU_TOUROKU_KIKAN">[1]DATA!$G$902</definedName>
    <definedName name="shinsei_sekou5_NAME">[1]DATA!$G$901</definedName>
    <definedName name="shinsei_sekou5_TEL">[1]DATA!$G$907</definedName>
    <definedName name="shinsei_sekou6__address">[1]DATA!$G$914</definedName>
    <definedName name="shinsei_sekou6_ADDRESS">[1]DATA!$G$915</definedName>
    <definedName name="shinsei_sekou6_JIMU_NAME">[1]DATA!$G$913</definedName>
    <definedName name="shinsei_sekou6_JIMU_NO">[1]DATA!$G$912</definedName>
    <definedName name="shinsei_sekou6_JIMU_TOUROKU_KIKAN">[1]DATA!$G$911</definedName>
    <definedName name="shinsei_sekou6_NAME">[1]DATA!$G$910</definedName>
    <definedName name="shinsei_sekou6_TEL">[1]DATA!$G$916</definedName>
    <definedName name="shinsei_SEPTICTANK_KOUZOU_SYURUI">[1]DATA!$G$1033</definedName>
    <definedName name="shinsei_STR_1ST_USER_ID">[1]DATA!$G$50</definedName>
    <definedName name="shinsei_STR_2ND_USER_ID">[1]DATA!$G$51</definedName>
    <definedName name="shinsei_STR_EXCEEDED_DATE">[1]DATA!$G$1261</definedName>
    <definedName name="shinsei_STR_SHINSEI_TOWERS">[1]DATA!$G$1250</definedName>
    <definedName name="shinsei_STR_TOTAL_CHARGE">[1]DATA_fee_detail!$G$57</definedName>
    <definedName name="shinsei_STRIRAI_DATE">[1]DATA!$G$1258</definedName>
    <definedName name="shinsei_STRIRAI_TEKIHAN_ACCEPT_DATE">[1]DATA!$G$1259</definedName>
    <definedName name="shinsei_STRIRAI_TEKIHAN_ACCEPT_NO">[1]DATA!$G$1260</definedName>
    <definedName name="shinsei_STRPROVO_NOTIFY_DATE">[1]DATA!$G$1257</definedName>
    <definedName name="shinsei_STRTORISAGE_TEISYUTU_DATE">[1]DATA!$G$1262</definedName>
    <definedName name="shinsei_strtower01_JUDGE">[1]DATA!$G$1253</definedName>
    <definedName name="shinsei_STRUCTRESULT_NOTIFY_DATE">[1]DATA!$G$1267</definedName>
    <definedName name="shinsei_STRUCTRESULT_NOTIFY_KOUFU_NAME">[1]DATA!$G$1247</definedName>
    <definedName name="shinsei_STRUCTRESULT_NOTIFY_NO">[1]DATA!$G$1268</definedName>
    <definedName name="shinsei_STRUCTRESULT_NOTIFY_RESULT">[1]DATA!$G$1269</definedName>
    <definedName name="shinsei_TARGET_KIND">[1]DATA!$G$79</definedName>
    <definedName name="shinsei_TEKIHAN_KIKAN_CODE">[1]DATA!$G$1248</definedName>
    <definedName name="shinsei_UKETUKE_NO">[1]DATA!$G$1179</definedName>
    <definedName name="shinsei_UNIT_COUNT">[1]DATA!$G$948</definedName>
    <definedName name="shinsei_WORK_88">[1]DATA!$G$1070</definedName>
    <definedName name="shinsei_WORK_TYPE">[1]DATA!$G$1089</definedName>
    <definedName name="shinseijudgehist_accept_isyou1_TANTO_USER_ID">[1]DATA!$G$53</definedName>
    <definedName name="shinseijudgehist_accept_isyou2_TANTO_USER_ID">[1]DATA!$G$54</definedName>
    <definedName name="shinseijudgehist_accept_isyou3_TANTO_USER_ID">[1]DATA!$G$55</definedName>
    <definedName name="shinseijudgehist_accept_kouzou1_TANTO_USER_ID">[1]DATA!$G$56</definedName>
    <definedName name="shinseijudgehist_accept_kouzou2_TANTO_USER_ID">[1]DATA!$G$57</definedName>
    <definedName name="shinseijudgehist_accept_kouzou3_TANTO_USER_ID">[1]DATA!$G$58</definedName>
    <definedName name="shinseijudgehist_accept_setubi1_TANTO_USER_ID">[1]DATA!$G$59</definedName>
    <definedName name="shinseijudgehist_accept_setubi2_TANTO_USER_ID">[1]DATA!$G$60</definedName>
    <definedName name="shinseijudgehist_accept_setubi3_TANTO_USER_ID">[1]DATA!$G$61</definedName>
    <definedName name="構造課員" localSheetId="0">#REF!</definedName>
    <definedName name="構造課員">#REF!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<sst xmlns="http://schemas.openxmlformats.org/spreadsheetml/2006/main" count="52" uniqueCount="44">
  <si>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JAC－第16号様式</t>
    <rPh sb="4" eb="5">
      <t>ダイ</t>
    </rPh>
    <rPh sb="7" eb="8">
      <t>ゴウ</t>
    </rPh>
    <rPh sb="8" eb="10">
      <t>ヨウシキ</t>
    </rPh>
    <phoneticPr fontId="4"/>
  </si>
  <si>
    <t>取　下　げ　届</t>
    <rPh sb="0" eb="1">
      <t>ト</t>
    </rPh>
    <rPh sb="2" eb="3">
      <t>サ</t>
    </rPh>
    <rPh sb="6" eb="7">
      <t>トドケ</t>
    </rPh>
    <phoneticPr fontId="4"/>
  </si>
  <si>
    <t>　下記の申請は、都合により取下げたいので、日本確認センター株式会社確認検査業務規程第23条第1項、第32条第1項、第38条第1項、第47条第1項により届け出ます。</t>
    <rPh sb="1" eb="3">
      <t>カキ</t>
    </rPh>
    <rPh sb="4" eb="6">
      <t>シンセイ</t>
    </rPh>
    <rPh sb="8" eb="10">
      <t>ツゴウ</t>
    </rPh>
    <rPh sb="13" eb="15">
      <t>トリサ</t>
    </rPh>
    <rPh sb="21" eb="33">
      <t>ニ</t>
    </rPh>
    <rPh sb="33" eb="35">
      <t>カクニン</t>
    </rPh>
    <rPh sb="35" eb="37">
      <t>ケンサ</t>
    </rPh>
    <rPh sb="37" eb="39">
      <t>ギョウム</t>
    </rPh>
    <rPh sb="39" eb="41">
      <t>キテイ</t>
    </rPh>
    <rPh sb="41" eb="42">
      <t>ダイ</t>
    </rPh>
    <rPh sb="44" eb="45">
      <t>ジョウ</t>
    </rPh>
    <rPh sb="45" eb="46">
      <t>ダイ</t>
    </rPh>
    <rPh sb="47" eb="48">
      <t>コウ</t>
    </rPh>
    <rPh sb="49" eb="50">
      <t>ダイ</t>
    </rPh>
    <rPh sb="52" eb="53">
      <t>ジョウ</t>
    </rPh>
    <rPh sb="53" eb="54">
      <t>ダイ</t>
    </rPh>
    <rPh sb="55" eb="56">
      <t>コウ</t>
    </rPh>
    <rPh sb="57" eb="58">
      <t>ダイ</t>
    </rPh>
    <rPh sb="60" eb="61">
      <t>ジョウ</t>
    </rPh>
    <rPh sb="61" eb="62">
      <t>ダイ</t>
    </rPh>
    <rPh sb="63" eb="64">
      <t>コウ</t>
    </rPh>
    <rPh sb="65" eb="66">
      <t>ダイ</t>
    </rPh>
    <rPh sb="68" eb="69">
      <t>シ</t>
    </rPh>
    <rPh sb="69" eb="70">
      <t>ダイ</t>
    </rPh>
    <rPh sb="71" eb="72">
      <t>コウ</t>
    </rPh>
    <rPh sb="75" eb="76">
      <t>トド</t>
    </rPh>
    <rPh sb="77" eb="78">
      <t>デ</t>
    </rPh>
    <phoneticPr fontId="4"/>
  </si>
  <si>
    <t>年</t>
    <rPh sb="0" eb="1">
      <t>ネン</t>
    </rPh>
    <phoneticPr fontId="4"/>
  </si>
  <si>
    <t>月</t>
    <rPh sb="0" eb="1">
      <t>ガツ</t>
    </rPh>
    <phoneticPr fontId="4"/>
  </si>
  <si>
    <t>日</t>
    <rPh sb="0" eb="1">
      <t>ヒ</t>
    </rPh>
    <phoneticPr fontId="4"/>
  </si>
  <si>
    <t>日本確認センター株式会社　　あて</t>
    <rPh sb="0" eb="12">
      <t>ニ</t>
    </rPh>
    <phoneticPr fontId="4"/>
  </si>
  <si>
    <t>届出者</t>
    <rPh sb="0" eb="3">
      <t>トドケデシャ</t>
    </rPh>
    <phoneticPr fontId="4"/>
  </si>
  <si>
    <t>住所</t>
    <rPh sb="0" eb="2">
      <t>ジュウショ</t>
    </rPh>
    <phoneticPr fontId="4"/>
  </si>
  <si>
    <t>氏名</t>
    <rPh sb="0" eb="2">
      <t>シメイ</t>
    </rPh>
    <phoneticPr fontId="4"/>
  </si>
  <si>
    <t>記</t>
    <phoneticPr fontId="4"/>
  </si>
  <si>
    <t>（１）</t>
  </si>
  <si>
    <t>引受年月日及び番号</t>
    <rPh sb="0" eb="2">
      <t>ヒキウケ</t>
    </rPh>
    <rPh sb="2" eb="5">
      <t>ネンガッピ</t>
    </rPh>
    <rPh sb="5" eb="6">
      <t>オヨ</t>
    </rPh>
    <rPh sb="7" eb="9">
      <t>バンゴウ</t>
    </rPh>
    <phoneticPr fontId="4"/>
  </si>
  <si>
    <t>日</t>
    <rPh sb="0" eb="1">
      <t>ニチ</t>
    </rPh>
    <phoneticPr fontId="4"/>
  </si>
  <si>
    <t>JAC-</t>
    <phoneticPr fontId="4"/>
  </si>
  <si>
    <t>-</t>
    <phoneticPr fontId="4"/>
  </si>
  <si>
    <t>号</t>
    <rPh sb="0" eb="1">
      <t>ゴウ</t>
    </rPh>
    <phoneticPr fontId="4"/>
  </si>
  <si>
    <t>（２）</t>
    <phoneticPr fontId="4"/>
  </si>
  <si>
    <t>申請した業務</t>
    <rPh sb="0" eb="2">
      <t>シンセイ</t>
    </rPh>
    <rPh sb="4" eb="6">
      <t>ギョウム</t>
    </rPh>
    <phoneticPr fontId="4"/>
  </si>
  <si>
    <t>□</t>
    <phoneticPr fontId="4"/>
  </si>
  <si>
    <t>確認申請</t>
    <rPh sb="0" eb="2">
      <t>カクニン</t>
    </rPh>
    <rPh sb="2" eb="4">
      <t>シンセイ</t>
    </rPh>
    <phoneticPr fontId="4"/>
  </si>
  <si>
    <t>□</t>
  </si>
  <si>
    <t>中間検査の申請</t>
    <rPh sb="0" eb="2">
      <t>チュウカン</t>
    </rPh>
    <rPh sb="2" eb="4">
      <t>ケンサ</t>
    </rPh>
    <rPh sb="5" eb="7">
      <t>シンセイ</t>
    </rPh>
    <phoneticPr fontId="4"/>
  </si>
  <si>
    <t>完了検査の申請</t>
    <rPh sb="0" eb="2">
      <t>カンリョウ</t>
    </rPh>
    <rPh sb="2" eb="4">
      <t>ケンサ</t>
    </rPh>
    <rPh sb="5" eb="7">
      <t>シンセイ</t>
    </rPh>
    <phoneticPr fontId="4"/>
  </si>
  <si>
    <t>仮使用の申請</t>
    <rPh sb="0" eb="1">
      <t>カリ</t>
    </rPh>
    <rPh sb="1" eb="3">
      <t>シヨウ</t>
    </rPh>
    <rPh sb="4" eb="6">
      <t>シンセイ</t>
    </rPh>
    <phoneticPr fontId="4"/>
  </si>
  <si>
    <t>（３）</t>
    <phoneticPr fontId="4"/>
  </si>
  <si>
    <t>申請した業務の対象</t>
    <rPh sb="0" eb="2">
      <t>シンセイ</t>
    </rPh>
    <rPh sb="4" eb="6">
      <t>ギョウム</t>
    </rPh>
    <rPh sb="7" eb="9">
      <t>タイショウ</t>
    </rPh>
    <phoneticPr fontId="4"/>
  </si>
  <si>
    <t>建築物</t>
    <rPh sb="0" eb="3">
      <t>ケンチクブツ</t>
    </rPh>
    <phoneticPr fontId="4"/>
  </si>
  <si>
    <t>昇降機</t>
    <rPh sb="0" eb="3">
      <t>ショウコウキ</t>
    </rPh>
    <phoneticPr fontId="4"/>
  </si>
  <si>
    <t>工作物</t>
    <rPh sb="0" eb="3">
      <t>コウサクブツ</t>
    </rPh>
    <phoneticPr fontId="4"/>
  </si>
  <si>
    <t>（４）</t>
    <phoneticPr fontId="4"/>
  </si>
  <si>
    <t>建築物の名称</t>
    <rPh sb="0" eb="3">
      <t>ケンチクブツ</t>
    </rPh>
    <rPh sb="4" eb="6">
      <t>メイショウ</t>
    </rPh>
    <phoneticPr fontId="4"/>
  </si>
  <si>
    <t>（５）</t>
    <phoneticPr fontId="4"/>
  </si>
  <si>
    <t>取下げの理由</t>
    <phoneticPr fontId="4"/>
  </si>
  <si>
    <t>（６）</t>
    <phoneticPr fontId="4"/>
  </si>
  <si>
    <t>備考</t>
    <rPh sb="0" eb="1">
      <t>ビ</t>
    </rPh>
    <rPh sb="1" eb="2">
      <t>コウ</t>
    </rPh>
    <phoneticPr fontId="4"/>
  </si>
  <si>
    <t>(注意)</t>
    <rPh sb="1" eb="3">
      <t>チュウイ</t>
    </rPh>
    <phoneticPr fontId="4"/>
  </si>
  <si>
    <t>　</t>
    <phoneticPr fontId="4"/>
  </si>
  <si>
    <t>※受付欄</t>
  </si>
  <si>
    <t>1.</t>
  </si>
  <si>
    <t xml:space="preserve"> 届出者が建築主を代理して届出を行う場合は、委任状を添えて提出してく</t>
    <phoneticPr fontId="4"/>
  </si>
  <si>
    <t>ださい。</t>
    <phoneticPr fontId="4"/>
  </si>
  <si>
    <t>2.</t>
  </si>
  <si>
    <t>正・副2通提出してください。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</si>
</sst>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9"/>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11"/>
      <name val="ＭＳ 明朝"/>
      <family val="1"/>
      <charset val="128"/>
    </font>
    <font>
      <u/>
      <sz val="11"/>
      <color rgb="FFFF0000"/>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114">
    <xf numFmtId="0" fontId="0" fillId="0" borderId="0" xfId="0">
      <alignment vertical="center"/>
    </xf>
    <xf numFmtId="0" fontId="2" fillId="0" borderId="0" xfId="1" quotePrefix="1" applyFont="1" applyAlignment="1">
      <alignment horizontal="left" vertical="center"/>
    </xf>
    <xf numFmtId="0" fontId="1" fillId="0" borderId="0" xfId="1"/>
    <xf numFmtId="0" fontId="5" fillId="0" borderId="0" xfId="1" applyFont="1" applyAlignment="1">
      <alignment vertical="center"/>
    </xf>
    <xf numFmtId="0" fontId="6" fillId="0" borderId="0" xfId="1" applyFont="1" applyAlignment="1">
      <alignment vertical="distributed"/>
    </xf>
    <xf numFmtId="0" fontId="5" fillId="0" borderId="0" xfId="1" applyFont="1"/>
    <xf numFmtId="0" fontId="6" fillId="0" borderId="0" xfId="1" applyFont="1" applyAlignment="1">
      <alignment vertical="center"/>
    </xf>
    <xf numFmtId="0" fontId="7" fillId="0" borderId="0" xfId="1" applyFont="1" applyAlignment="1">
      <alignment horizontal="center" vertical="distributed"/>
    </xf>
    <xf numFmtId="0" fontId="6" fillId="0" borderId="0" xfId="1" applyFont="1" applyAlignment="1">
      <alignment vertical="center" wrapText="1"/>
    </xf>
    <xf numFmtId="0" fontId="6" fillId="0" borderId="0" xfId="1" applyFont="1" applyAlignment="1">
      <alignment horizontal="right" vertical="distributed"/>
    </xf>
    <xf numFmtId="0" fontId="6" fillId="0" borderId="0" xfId="1" applyFont="1" applyAlignment="1">
      <alignment horizontal="center" vertical="distributed"/>
    </xf>
    <xf numFmtId="0" fontId="6" fillId="0" borderId="0" xfId="1" applyFont="1" applyAlignment="1">
      <alignment vertical="center" shrinkToFit="1"/>
    </xf>
    <xf numFmtId="0" fontId="6" fillId="0" borderId="0" xfId="1" applyFont="1" applyAlignment="1">
      <alignment horizontal="center" vertical="center" shrinkToFit="1"/>
    </xf>
    <xf numFmtId="0" fontId="8" fillId="0" borderId="0" xfId="1" applyFont="1" applyAlignment="1">
      <alignment horizontal="left" vertical="center"/>
    </xf>
    <xf numFmtId="0" fontId="1" fillId="0" borderId="0" xfId="1" applyAlignment="1">
      <alignment vertical="center"/>
    </xf>
    <xf numFmtId="0" fontId="6" fillId="0" borderId="0" xfId="1" applyFont="1"/>
    <xf numFmtId="0" fontId="9" fillId="0" borderId="0" xfId="1" applyFont="1" applyAlignment="1">
      <alignment vertical="distributed"/>
    </xf>
    <xf numFmtId="0" fontId="2" fillId="0" borderId="0" xfId="1" applyFont="1" applyAlignment="1">
      <alignment vertical="center"/>
    </xf>
    <xf numFmtId="0" fontId="6" fillId="0" borderId="1" xfId="1" applyFont="1" applyBorder="1" applyAlignment="1">
      <alignment horizontal="left" vertical="center"/>
    </xf>
    <xf numFmtId="0" fontId="6" fillId="0" borderId="1" xfId="1" applyFont="1" applyBorder="1" applyAlignment="1">
      <alignment vertical="distributed"/>
    </xf>
    <xf numFmtId="0" fontId="5" fillId="0" borderId="1" xfId="1" applyFont="1" applyBorder="1"/>
    <xf numFmtId="0" fontId="5" fillId="0" borderId="1" xfId="1" applyFont="1" applyBorder="1" applyAlignment="1">
      <alignment vertical="distributed"/>
    </xf>
    <xf numFmtId="0" fontId="6" fillId="0" borderId="0" xfId="1" applyFont="1" applyAlignment="1">
      <alignment horizontal="left" vertical="center"/>
    </xf>
    <xf numFmtId="0" fontId="5" fillId="0" borderId="0" xfId="1" applyFont="1" applyAlignment="1">
      <alignment vertical="distributed"/>
    </xf>
    <xf numFmtId="0" fontId="10" fillId="0" borderId="0" xfId="1" applyFont="1" applyAlignment="1">
      <alignment vertical="distributed"/>
    </xf>
    <xf numFmtId="0" fontId="6" fillId="0" borderId="5" xfId="1" applyFont="1" applyBorder="1" applyAlignment="1">
      <alignment vertical="center"/>
    </xf>
    <xf numFmtId="0" fontId="6" fillId="0" borderId="3" xfId="1" applyFont="1" applyBorder="1" applyAlignment="1">
      <alignment horizontal="right" vertical="center"/>
    </xf>
    <xf numFmtId="0" fontId="5" fillId="0" borderId="3" xfId="1" applyFont="1" applyBorder="1" applyAlignment="1">
      <alignment vertical="center" shrinkToFit="1"/>
    </xf>
    <xf numFmtId="0" fontId="5" fillId="0" borderId="3" xfId="1" applyFont="1" applyBorder="1" applyAlignment="1">
      <alignment vertical="center"/>
    </xf>
    <xf numFmtId="0" fontId="5" fillId="0" borderId="3" xfId="1" applyFont="1" applyBorder="1" applyAlignment="1">
      <alignment horizontal="right" vertical="center"/>
    </xf>
    <xf numFmtId="0" fontId="5" fillId="0" borderId="3" xfId="1" applyFont="1" applyBorder="1" applyAlignment="1">
      <alignment horizontal="center" vertical="center"/>
    </xf>
    <xf numFmtId="0" fontId="5" fillId="0" borderId="6" xfId="1" applyFont="1" applyBorder="1" applyAlignment="1">
      <alignment vertical="center"/>
    </xf>
    <xf numFmtId="0" fontId="6" fillId="0" borderId="10" xfId="1" applyFont="1" applyBorder="1" applyAlignment="1">
      <alignment vertical="center"/>
    </xf>
    <xf numFmtId="0" fontId="6" fillId="0" borderId="8" xfId="1" applyFont="1" applyBorder="1" applyAlignment="1">
      <alignment horizontal="center" vertical="center"/>
    </xf>
    <xf numFmtId="0" fontId="2" fillId="0" borderId="8" xfId="1" applyFont="1" applyBorder="1" applyAlignment="1">
      <alignment vertical="center"/>
    </xf>
    <xf numFmtId="0" fontId="6" fillId="0" borderId="8"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horizontal="center" vertical="center"/>
    </xf>
    <xf numFmtId="0" fontId="2" fillId="0" borderId="13" xfId="1" applyFont="1" applyBorder="1" applyAlignment="1">
      <alignment vertical="center"/>
    </xf>
    <xf numFmtId="0" fontId="2" fillId="0" borderId="13" xfId="1" applyFont="1" applyBorder="1" applyAlignment="1">
      <alignment vertical="center" shrinkToFit="1"/>
    </xf>
    <xf numFmtId="0" fontId="5" fillId="0" borderId="13" xfId="1" applyFont="1" applyBorder="1" applyAlignment="1">
      <alignment vertical="center" shrinkToFit="1"/>
    </xf>
    <xf numFmtId="0" fontId="6" fillId="0" borderId="0" xfId="1" applyFont="1" applyAlignment="1">
      <alignment horizontal="center" vertical="center"/>
    </xf>
    <xf numFmtId="0" fontId="5" fillId="0" borderId="13" xfId="1" applyFont="1" applyBorder="1" applyAlignment="1">
      <alignment vertical="center"/>
    </xf>
    <xf numFmtId="0" fontId="2" fillId="0" borderId="13" xfId="1" applyFont="1" applyBorder="1" applyAlignment="1">
      <alignment horizontal="left" vertical="center"/>
    </xf>
    <xf numFmtId="0" fontId="11" fillId="0" borderId="0" xfId="1" applyFont="1"/>
    <xf numFmtId="0" fontId="5" fillId="0" borderId="14" xfId="1" applyFont="1" applyBorder="1" applyAlignment="1">
      <alignment vertical="center"/>
    </xf>
    <xf numFmtId="0" fontId="2" fillId="0" borderId="22" xfId="1" applyFont="1" applyBorder="1"/>
    <xf numFmtId="0" fontId="2" fillId="0" borderId="0" xfId="1" applyFont="1"/>
    <xf numFmtId="0" fontId="5" fillId="0" borderId="17" xfId="1" applyFont="1" applyBorder="1"/>
    <xf numFmtId="49" fontId="2" fillId="0" borderId="0" xfId="1" applyNumberFormat="1" applyFont="1"/>
    <xf numFmtId="0" fontId="2" fillId="0" borderId="0" xfId="1" applyFont="1" applyAlignment="1">
      <alignment vertical="distributed"/>
    </xf>
    <xf numFmtId="0" fontId="6" fillId="0" borderId="0" xfId="1" applyFont="1" applyAlignment="1">
      <alignment horizontal="distributed" vertical="distributed"/>
    </xf>
    <xf numFmtId="0" fontId="5" fillId="0" borderId="23" xfId="1" applyFont="1" applyBorder="1" applyAlignment="1">
      <alignment vertical="distributed"/>
    </xf>
    <xf numFmtId="0" fontId="5" fillId="0" borderId="0" xfId="1" applyFont="1" applyAlignment="1">
      <alignment horizontal="center" vertical="distributed"/>
    </xf>
    <xf numFmtId="0" fontId="5" fillId="0" borderId="24" xfId="1" applyFont="1" applyBorder="1" applyAlignment="1">
      <alignment horizontal="center" vertical="distributed"/>
    </xf>
    <xf numFmtId="0" fontId="1" fillId="0" borderId="22" xfId="1" applyBorder="1"/>
    <xf numFmtId="0" fontId="5" fillId="0" borderId="22" xfId="1" applyFont="1" applyBorder="1" applyAlignment="1">
      <alignment vertical="center" textRotation="255"/>
    </xf>
    <xf numFmtId="49" fontId="2" fillId="0" borderId="0" xfId="1" applyNumberFormat="1" applyFont="1" applyAlignment="1">
      <alignment vertical="center"/>
    </xf>
    <xf numFmtId="49" fontId="6" fillId="0" borderId="0" xfId="1" applyNumberFormat="1" applyFont="1" applyAlignment="1">
      <alignment vertical="top"/>
    </xf>
    <xf numFmtId="49" fontId="6" fillId="0" borderId="23" xfId="1" applyNumberFormat="1" applyFont="1" applyBorder="1" applyAlignment="1">
      <alignment vertical="top"/>
    </xf>
    <xf numFmtId="0" fontId="5" fillId="0" borderId="0" xfId="1" applyFont="1" applyAlignment="1">
      <alignment vertical="center" textRotation="255"/>
    </xf>
    <xf numFmtId="49" fontId="6" fillId="0" borderId="0" xfId="1" applyNumberFormat="1" applyFont="1" applyAlignment="1">
      <alignment horizontal="center" vertical="center"/>
    </xf>
    <xf numFmtId="0" fontId="1" fillId="0" borderId="0" xfId="1" applyAlignment="1">
      <alignment horizontal="center" vertical="center"/>
    </xf>
    <xf numFmtId="0" fontId="1" fillId="0" borderId="23" xfId="1" applyBorder="1" applyAlignment="1">
      <alignment horizontal="center" vertical="center"/>
    </xf>
    <xf numFmtId="49" fontId="6" fillId="0" borderId="24" xfId="1" applyNumberFormat="1" applyFont="1" applyBorder="1" applyAlignment="1">
      <alignment vertical="top"/>
    </xf>
    <xf numFmtId="0" fontId="5" fillId="0" borderId="25" xfId="1" applyFont="1" applyBorder="1" applyAlignment="1">
      <alignment vertical="center" textRotation="255"/>
    </xf>
    <xf numFmtId="0" fontId="5" fillId="0" borderId="1" xfId="1" applyFont="1" applyBorder="1" applyAlignment="1">
      <alignment vertical="center" textRotation="255"/>
    </xf>
    <xf numFmtId="0" fontId="1" fillId="0" borderId="1" xfId="1" applyBorder="1" applyAlignment="1">
      <alignment vertical="center"/>
    </xf>
    <xf numFmtId="49" fontId="6" fillId="0" borderId="1" xfId="1" applyNumberFormat="1" applyFont="1" applyBorder="1" applyAlignment="1">
      <alignment vertical="center"/>
    </xf>
    <xf numFmtId="49" fontId="6" fillId="0" borderId="1" xfId="1" applyNumberFormat="1" applyFont="1" applyBorder="1" applyAlignment="1">
      <alignment horizontal="right" vertical="center"/>
    </xf>
    <xf numFmtId="49" fontId="6" fillId="0" borderId="26" xfId="1" applyNumberFormat="1" applyFont="1" applyBorder="1" applyAlignment="1">
      <alignment horizontal="right" vertical="center"/>
    </xf>
    <xf numFmtId="49" fontId="6" fillId="0" borderId="1" xfId="1" applyNumberFormat="1" applyFont="1" applyBorder="1" applyAlignment="1">
      <alignment vertical="top"/>
    </xf>
    <xf numFmtId="49" fontId="6" fillId="0" borderId="27" xfId="1" applyNumberFormat="1" applyFont="1" applyBorder="1" applyAlignment="1">
      <alignment vertical="top"/>
    </xf>
    <xf numFmtId="0" fontId="6" fillId="0" borderId="10"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49" fontId="6" fillId="0" borderId="15" xfId="1" applyNumberFormat="1" applyFont="1" applyBorder="1" applyAlignment="1">
      <alignment horizontal="right" vertical="center"/>
    </xf>
    <xf numFmtId="49" fontId="6" fillId="0" borderId="16" xfId="1" applyNumberFormat="1" applyFont="1" applyBorder="1" applyAlignment="1">
      <alignment horizontal="right" vertical="center"/>
    </xf>
    <xf numFmtId="49" fontId="6" fillId="0" borderId="20" xfId="1" applyNumberFormat="1" applyFont="1" applyBorder="1" applyAlignment="1">
      <alignment horizontal="right" vertical="center"/>
    </xf>
    <xf numFmtId="49" fontId="6" fillId="0" borderId="13" xfId="1" applyNumberFormat="1" applyFont="1" applyBorder="1" applyAlignment="1">
      <alignment horizontal="right" vertical="center"/>
    </xf>
    <xf numFmtId="0" fontId="6" fillId="0" borderId="16" xfId="1" applyFont="1" applyBorder="1" applyAlignment="1">
      <alignment horizontal="distributed" vertical="center"/>
    </xf>
    <xf numFmtId="0" fontId="6" fillId="0" borderId="17" xfId="1" applyFont="1" applyBorder="1" applyAlignment="1">
      <alignment horizontal="distributed" vertical="center"/>
    </xf>
    <xf numFmtId="0" fontId="6" fillId="0" borderId="13" xfId="1" applyFont="1" applyBorder="1" applyAlignment="1">
      <alignment horizontal="distributed" vertical="center"/>
    </xf>
    <xf numFmtId="0" fontId="6" fillId="0" borderId="21" xfId="1" applyFont="1" applyBorder="1" applyAlignment="1">
      <alignment horizontal="distributed" vertical="center"/>
    </xf>
    <xf numFmtId="0" fontId="6" fillId="0" borderId="18" xfId="1" applyFont="1" applyBorder="1" applyAlignment="1">
      <alignment horizontal="center" vertical="distributed"/>
    </xf>
    <xf numFmtId="0" fontId="6" fillId="0" borderId="16" xfId="1" applyFont="1" applyBorder="1" applyAlignment="1">
      <alignment horizontal="center" vertical="distributed"/>
    </xf>
    <xf numFmtId="0" fontId="6" fillId="0" borderId="19" xfId="1" applyFont="1" applyBorder="1" applyAlignment="1">
      <alignment horizontal="center" vertical="distributed"/>
    </xf>
    <xf numFmtId="0" fontId="6" fillId="0" borderId="12" xfId="1" applyFont="1" applyBorder="1" applyAlignment="1">
      <alignment horizontal="center" vertical="distributed"/>
    </xf>
    <xf numFmtId="0" fontId="6" fillId="0" borderId="13" xfId="1" applyFont="1" applyBorder="1" applyAlignment="1">
      <alignment horizontal="center" vertical="distributed"/>
    </xf>
    <xf numFmtId="0" fontId="6" fillId="0" borderId="14" xfId="1" applyFont="1" applyBorder="1" applyAlignment="1">
      <alignment horizontal="center" vertical="distributed"/>
    </xf>
    <xf numFmtId="49" fontId="6" fillId="0" borderId="7" xfId="1" applyNumberFormat="1" applyFont="1" applyBorder="1" applyAlignment="1">
      <alignment horizontal="right" vertical="center"/>
    </xf>
    <xf numFmtId="49" fontId="6" fillId="0" borderId="8" xfId="1" applyNumberFormat="1" applyFont="1" applyBorder="1" applyAlignment="1">
      <alignment horizontal="right" vertical="center"/>
    </xf>
    <xf numFmtId="0" fontId="6" fillId="0" borderId="8" xfId="1" applyFont="1" applyBorder="1" applyAlignment="1">
      <alignment horizontal="distributed" vertical="center"/>
    </xf>
    <xf numFmtId="0" fontId="5" fillId="0" borderId="9" xfId="1" applyFont="1" applyBorder="1" applyAlignment="1">
      <alignment horizontal="distributed" vertical="center"/>
    </xf>
    <xf numFmtId="0" fontId="2" fillId="0" borderId="8" xfId="1" applyFont="1" applyBorder="1" applyAlignment="1">
      <alignment horizontal="left" vertical="center" shrinkToFit="1"/>
    </xf>
    <xf numFmtId="0" fontId="2" fillId="0" borderId="11" xfId="1" applyFont="1" applyBorder="1" applyAlignment="1">
      <alignment horizontal="left" vertical="center" shrinkToFit="1"/>
    </xf>
    <xf numFmtId="0" fontId="6" fillId="0" borderId="16" xfId="1" applyFont="1" applyBorder="1" applyAlignment="1">
      <alignment horizontal="distributed" vertical="center" shrinkToFit="1"/>
    </xf>
    <xf numFmtId="0" fontId="6" fillId="0" borderId="17" xfId="1" applyFont="1" applyBorder="1" applyAlignment="1">
      <alignment horizontal="distributed" vertical="center" shrinkToFit="1"/>
    </xf>
    <xf numFmtId="0" fontId="6" fillId="0" borderId="13" xfId="1" applyFont="1" applyBorder="1" applyAlignment="1">
      <alignment horizontal="distributed" vertical="center" shrinkToFit="1"/>
    </xf>
    <xf numFmtId="0" fontId="6" fillId="0" borderId="21" xfId="1" applyFont="1" applyBorder="1" applyAlignment="1">
      <alignment horizontal="distributed" vertical="center" shrinkToFi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7" fillId="0" borderId="0" xfId="1" applyFont="1" applyAlignment="1">
      <alignment horizontal="center" vertical="distributed"/>
    </xf>
    <xf numFmtId="0" fontId="6" fillId="0" borderId="0" xfId="1" applyFont="1" applyAlignment="1">
      <alignment horizontal="left" vertical="center" wrapText="1"/>
    </xf>
    <xf numFmtId="0" fontId="6" fillId="0" borderId="0" xfId="1" applyFont="1" applyAlignment="1">
      <alignment horizontal="right" vertical="distributed"/>
    </xf>
    <xf numFmtId="49" fontId="6" fillId="0" borderId="2" xfId="1" applyNumberFormat="1" applyFont="1" applyBorder="1" applyAlignment="1">
      <alignment horizontal="right" vertical="center"/>
    </xf>
    <xf numFmtId="49" fontId="6" fillId="0" borderId="3" xfId="1" applyNumberFormat="1" applyFont="1" applyBorder="1" applyAlignment="1">
      <alignment horizontal="right" vertical="center"/>
    </xf>
    <xf numFmtId="0" fontId="6" fillId="0" borderId="3" xfId="1" applyFont="1" applyBorder="1" applyAlignment="1">
      <alignment horizontal="distributed" vertical="center"/>
    </xf>
    <xf numFmtId="0" fontId="5" fillId="0" borderId="4" xfId="1" applyFont="1" applyBorder="1" applyAlignment="1">
      <alignment horizontal="distributed" vertical="center"/>
    </xf>
    <xf numFmtId="0" fontId="5" fillId="0" borderId="3" xfId="1" applyFont="1" applyBorder="1" applyAlignment="1">
      <alignment horizontal="center" vertical="center" shrinkToFit="1"/>
    </xf>
  </cellXfs>
  <cellStyles count="2">
    <cellStyle name="標準" xfId="0" builtinId="0"/>
    <cellStyle name="標準 2 2" xfId="1" xr:uid="{816E1B0B-6DEA-461D-B436-42C650DD3A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2\data\Users\jimu1\Desktop\&#20206;&#20351;&#29992;&#20998;&#65322;&#65313;&#65315;&#35215;&#31243;\&#9830;jac&#27096;&#24335;201507\&#9830;201507_jacfmt_jac&#27096;&#24335;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ckKarisiyou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DATA"/>
      <sheetName val="DATA_fee_detail"/>
      <sheetName val="DATA_conveni"/>
      <sheetName val="dDATA_item_list"/>
      <sheetName val="dDATA_cst"/>
      <sheetName val="dIMPOSSIBLE"/>
      <sheetName val="dFIRESTATION_info"/>
      <sheetName val="dSTR_OFFICE_info"/>
      <sheetName val="dOFFICE_name"/>
      <sheetName val="dINFOMATION"/>
      <sheetName val="34"/>
      <sheetName val="NoObject"/>
    </sheetNames>
    <sheetDataSet>
      <sheetData sheetId="0" refreshError="1"/>
      <sheetData sheetId="1">
        <row r="12">
          <cell r="G12" t="str">
            <v>千葉県船橋市山野町161番地1</v>
          </cell>
        </row>
        <row r="25">
          <cell r="G25" t="str">
            <v>日本確認センター株式会社</v>
          </cell>
        </row>
        <row r="26">
          <cell r="G26" t="str">
            <v>本店</v>
          </cell>
        </row>
        <row r="27">
          <cell r="G27" t="str">
            <v>273-0026</v>
          </cell>
        </row>
        <row r="28">
          <cell r="G28" t="str">
            <v>千葉県船橋市山野町161番地1</v>
          </cell>
        </row>
        <row r="29">
          <cell r="G29" t="str">
            <v/>
          </cell>
        </row>
        <row r="31">
          <cell r="G31" t="str">
            <v>047-410-1266</v>
          </cell>
        </row>
        <row r="32">
          <cell r="G32" t="str">
            <v>047-410-1267</v>
          </cell>
        </row>
        <row r="40">
          <cell r="G40" t="str">
            <v/>
          </cell>
        </row>
        <row r="41">
          <cell r="G41" t="str">
            <v/>
          </cell>
        </row>
        <row r="47">
          <cell r="G47" t="str">
            <v/>
          </cell>
          <cell r="I47" t="str">
            <v/>
          </cell>
        </row>
        <row r="48">
          <cell r="G48" t="str">
            <v>渡邊　美由紀</v>
          </cell>
        </row>
        <row r="49">
          <cell r="G49" t="str">
            <v>小針　和典</v>
          </cell>
        </row>
        <row r="50">
          <cell r="G50" t="str">
            <v/>
          </cell>
          <cell r="I50" t="str">
            <v/>
          </cell>
        </row>
        <row r="51">
          <cell r="G51" t="str">
            <v/>
          </cell>
        </row>
        <row r="56">
          <cell r="G56" t="str">
            <v/>
          </cell>
        </row>
        <row r="57">
          <cell r="G57" t="str">
            <v/>
          </cell>
        </row>
        <row r="58">
          <cell r="G58" t="str">
            <v/>
          </cell>
        </row>
        <row r="59">
          <cell r="G59" t="str">
            <v/>
          </cell>
        </row>
        <row r="60">
          <cell r="G60" t="str">
            <v/>
          </cell>
        </row>
        <row r="61">
          <cell r="G61" t="str">
            <v/>
          </cell>
        </row>
        <row r="79">
          <cell r="G79" t="str">
            <v>建築物</v>
          </cell>
          <cell r="I79" t="str">
            <v>建築物</v>
          </cell>
        </row>
        <row r="80">
          <cell r="G80" t="str">
            <v>確認</v>
          </cell>
          <cell r="I80" t="str">
            <v>確認</v>
          </cell>
        </row>
        <row r="81">
          <cell r="I81" t="str">
            <v>確認申請</v>
          </cell>
        </row>
        <row r="82">
          <cell r="I82" t="str">
            <v>確認申請</v>
          </cell>
        </row>
        <row r="83">
          <cell r="I83" t="str">
            <v>確認</v>
          </cell>
        </row>
        <row r="85">
          <cell r="G85" t="str">
            <v>ng</v>
          </cell>
          <cell r="I85" t="str">
            <v>ng</v>
          </cell>
        </row>
        <row r="87">
          <cell r="I87" t="str">
            <v>ng1</v>
          </cell>
        </row>
        <row r="89">
          <cell r="G89">
            <v>1</v>
          </cell>
          <cell r="I89">
            <v>1</v>
          </cell>
        </row>
        <row r="97">
          <cell r="G97" t="str">
            <v>東京都</v>
          </cell>
        </row>
        <row r="98">
          <cell r="G98" t="str">
            <v>足立区</v>
          </cell>
          <cell r="I98" t="str">
            <v>足立区</v>
          </cell>
        </row>
        <row r="99">
          <cell r="G99" t="str">
            <v>舎人</v>
          </cell>
        </row>
        <row r="100">
          <cell r="G100" t="str">
            <v/>
          </cell>
        </row>
        <row r="102">
          <cell r="G102" t="str">
            <v>西新井消防署</v>
          </cell>
          <cell r="I102" t="str">
            <v>西新井消防署</v>
          </cell>
        </row>
        <row r="103">
          <cell r="G103" t="str">
            <v>予防課予防係</v>
          </cell>
          <cell r="I103" t="str">
            <v>予防課予防係</v>
          </cell>
        </row>
        <row r="104">
          <cell r="G104" t="str">
            <v>西新井消防署長</v>
          </cell>
          <cell r="I104" t="str">
            <v>西新井消防署長</v>
          </cell>
        </row>
        <row r="108">
          <cell r="G108" t="str">
            <v/>
          </cell>
        </row>
        <row r="109">
          <cell r="G109" t="str">
            <v/>
          </cell>
          <cell r="I109" t="str">
            <v/>
          </cell>
        </row>
        <row r="110">
          <cell r="G110">
            <v>1</v>
          </cell>
          <cell r="I110">
            <v>1</v>
          </cell>
        </row>
        <row r="111">
          <cell r="G111" t="str">
            <v>特別区</v>
          </cell>
          <cell r="I111" t="str">
            <v>特別区</v>
          </cell>
        </row>
        <row r="113">
          <cell r="G113" t="str">
            <v>足立区役所</v>
          </cell>
          <cell r="I113" t="str">
            <v>足立区役所</v>
          </cell>
        </row>
        <row r="114">
          <cell r="G114" t="str">
            <v>都市整備部建築審査課</v>
          </cell>
          <cell r="I114" t="str">
            <v>都市整備部建築審査課</v>
          </cell>
        </row>
        <row r="115">
          <cell r="G115" t="str">
            <v>03-3880-5615</v>
          </cell>
          <cell r="I115" t="str">
            <v>03-3880-5615</v>
          </cell>
        </row>
        <row r="116">
          <cell r="G116" t="str">
            <v>足立区建築主事</v>
          </cell>
          <cell r="I116" t="str">
            <v>足立区建築主事</v>
          </cell>
        </row>
        <row r="117">
          <cell r="G117" t="str">
            <v>足立区長</v>
          </cell>
          <cell r="I117" t="str">
            <v>足立区長</v>
          </cell>
        </row>
        <row r="119">
          <cell r="G119" t="str">
            <v>足立区役所</v>
          </cell>
          <cell r="I119" t="str">
            <v>足立区役所</v>
          </cell>
        </row>
        <row r="120">
          <cell r="G120" t="str">
            <v>都市整備部建築審査課</v>
          </cell>
          <cell r="I120" t="str">
            <v>都市整備部建築審査課</v>
          </cell>
        </row>
        <row r="121">
          <cell r="G121" t="str">
            <v>03-3880-5615</v>
          </cell>
          <cell r="I121" t="str">
            <v>03-3880-5615</v>
          </cell>
        </row>
        <row r="122">
          <cell r="G122" t="str">
            <v>足立区建築主事</v>
          </cell>
          <cell r="I122" t="str">
            <v>足立区建築主事</v>
          </cell>
        </row>
        <row r="123">
          <cell r="G123" t="str">
            <v>足立区長</v>
          </cell>
          <cell r="I123" t="str">
            <v>足立区長</v>
          </cell>
        </row>
        <row r="125">
          <cell r="G125" t="str">
            <v/>
          </cell>
          <cell r="I125" t="str">
            <v/>
          </cell>
        </row>
        <row r="126">
          <cell r="G126" t="str">
            <v/>
          </cell>
          <cell r="I126" t="str">
            <v/>
          </cell>
        </row>
        <row r="127">
          <cell r="G127" t="str">
            <v/>
          </cell>
          <cell r="I127" t="str">
            <v/>
          </cell>
        </row>
        <row r="128">
          <cell r="G128" t="str">
            <v/>
          </cell>
          <cell r="I128" t="str">
            <v/>
          </cell>
        </row>
        <row r="129">
          <cell r="G129" t="str">
            <v/>
          </cell>
          <cell r="I129" t="str">
            <v/>
          </cell>
        </row>
        <row r="131">
          <cell r="G131" t="str">
            <v/>
          </cell>
          <cell r="I131" t="str">
            <v/>
          </cell>
        </row>
        <row r="132">
          <cell r="G132" t="str">
            <v/>
          </cell>
          <cell r="I132" t="str">
            <v/>
          </cell>
        </row>
        <row r="133">
          <cell r="G133" t="str">
            <v/>
          </cell>
          <cell r="I133" t="str">
            <v/>
          </cell>
        </row>
        <row r="134">
          <cell r="G134" t="str">
            <v/>
          </cell>
          <cell r="I134" t="str">
            <v/>
          </cell>
        </row>
        <row r="135">
          <cell r="G135" t="str">
            <v/>
          </cell>
          <cell r="I135" t="str">
            <v/>
          </cell>
        </row>
        <row r="137">
          <cell r="G137" t="str">
            <v/>
          </cell>
          <cell r="I137" t="str">
            <v/>
          </cell>
        </row>
        <row r="138">
          <cell r="G138" t="str">
            <v/>
          </cell>
          <cell r="I138" t="str">
            <v/>
          </cell>
        </row>
        <row r="139">
          <cell r="G139" t="str">
            <v/>
          </cell>
          <cell r="I139" t="str">
            <v/>
          </cell>
        </row>
        <row r="140">
          <cell r="G140" t="str">
            <v/>
          </cell>
          <cell r="I140" t="str">
            <v/>
          </cell>
        </row>
        <row r="141">
          <cell r="G141" t="str">
            <v/>
          </cell>
          <cell r="I141" t="str">
            <v/>
          </cell>
        </row>
        <row r="147">
          <cell r="G147" t="str">
            <v>無</v>
          </cell>
          <cell r="I147" t="str">
            <v>無</v>
          </cell>
        </row>
        <row r="202">
          <cell r="G202" t="str">
            <v>代表取締役　伊藤　治光</v>
          </cell>
        </row>
        <row r="203">
          <cell r="G203" t="str">
            <v/>
          </cell>
        </row>
        <row r="204">
          <cell r="G204" t="str">
            <v/>
          </cell>
        </row>
        <row r="205">
          <cell r="G205" t="str">
            <v/>
          </cell>
        </row>
        <row r="206">
          <cell r="G206" t="str">
            <v/>
          </cell>
        </row>
        <row r="207">
          <cell r="G207" t="str">
            <v/>
          </cell>
        </row>
        <row r="210">
          <cell r="I210" t="str">
            <v>代表取締役 伊藤 治光</v>
          </cell>
        </row>
        <row r="213">
          <cell r="I213" t="str">
            <v>代表取締役 伊藤 治光 様</v>
          </cell>
        </row>
        <row r="215">
          <cell r="I215" t="str">
            <v/>
          </cell>
        </row>
        <row r="218">
          <cell r="I218" t="str">
            <v/>
          </cell>
        </row>
        <row r="220">
          <cell r="I220" t="str">
            <v/>
          </cell>
        </row>
        <row r="223">
          <cell r="I223" t="str">
            <v/>
          </cell>
        </row>
        <row r="226">
          <cell r="I226" t="str">
            <v/>
          </cell>
        </row>
        <row r="228">
          <cell r="I228" t="str">
            <v/>
          </cell>
        </row>
        <row r="231">
          <cell r="I231" t="str">
            <v/>
          </cell>
        </row>
        <row r="233">
          <cell r="I233" t="str">
            <v/>
          </cell>
        </row>
        <row r="236">
          <cell r="I236" t="str">
            <v/>
          </cell>
        </row>
        <row r="238">
          <cell r="I238" t="str">
            <v/>
          </cell>
        </row>
        <row r="248">
          <cell r="I248" t="str">
            <v/>
          </cell>
        </row>
        <row r="249">
          <cell r="I249" t="str">
            <v/>
          </cell>
        </row>
        <row r="258">
          <cell r="G258" t="str">
            <v>ヤオキン商事　株式会社</v>
          </cell>
          <cell r="I258" t="str">
            <v>ヤオキン商事　株式会社</v>
          </cell>
        </row>
        <row r="259">
          <cell r="G259" t="str">
            <v>イトウ　ハルミツ</v>
          </cell>
        </row>
        <row r="260">
          <cell r="I260" t="str">
            <v/>
          </cell>
        </row>
        <row r="261">
          <cell r="G261" t="str">
            <v>代表取締役　伊藤　治光</v>
          </cell>
          <cell r="I261" t="str">
            <v>代表取締役　伊藤　治光</v>
          </cell>
        </row>
        <row r="263">
          <cell r="G263" t="str">
            <v>東京都足立区足立4丁目28-10</v>
          </cell>
        </row>
        <row r="265">
          <cell r="G265" t="str">
            <v>ヤオキン商事　株式会社 代表取締役　伊藤　治光</v>
          </cell>
        </row>
        <row r="268">
          <cell r="I268" t="str">
            <v/>
          </cell>
        </row>
        <row r="270">
          <cell r="I270" t="str">
            <v/>
          </cell>
        </row>
        <row r="271">
          <cell r="I271" t="str">
            <v/>
          </cell>
        </row>
        <row r="277">
          <cell r="I277" t="str">
            <v/>
          </cell>
        </row>
        <row r="279">
          <cell r="I279" t="str">
            <v/>
          </cell>
        </row>
        <row r="280">
          <cell r="I280" t="str">
            <v/>
          </cell>
        </row>
        <row r="286">
          <cell r="I286" t="str">
            <v/>
          </cell>
        </row>
        <row r="288">
          <cell r="I288" t="str">
            <v/>
          </cell>
        </row>
        <row r="289">
          <cell r="I289" t="str">
            <v/>
          </cell>
        </row>
        <row r="295">
          <cell r="I295" t="str">
            <v/>
          </cell>
        </row>
        <row r="297">
          <cell r="I297" t="str">
            <v/>
          </cell>
        </row>
        <row r="298">
          <cell r="I298" t="str">
            <v/>
          </cell>
        </row>
        <row r="304">
          <cell r="I304" t="str">
            <v/>
          </cell>
        </row>
        <row r="306">
          <cell r="I306" t="str">
            <v/>
          </cell>
        </row>
        <row r="307">
          <cell r="I307" t="str">
            <v/>
          </cell>
        </row>
        <row r="313">
          <cell r="I313" t="str">
            <v/>
          </cell>
        </row>
        <row r="315">
          <cell r="I315" t="str">
            <v/>
          </cell>
        </row>
        <row r="316">
          <cell r="I316" t="str">
            <v/>
          </cell>
        </row>
        <row r="322">
          <cell r="I322" t="str">
            <v/>
          </cell>
        </row>
        <row r="324">
          <cell r="I324" t="str">
            <v/>
          </cell>
        </row>
        <row r="325">
          <cell r="I325" t="str">
            <v/>
          </cell>
        </row>
        <row r="331">
          <cell r="I331" t="str">
            <v/>
          </cell>
        </row>
        <row r="333">
          <cell r="I333" t="str">
            <v/>
          </cell>
        </row>
        <row r="334">
          <cell r="I334" t="str">
            <v/>
          </cell>
        </row>
        <row r="354">
          <cell r="I354" t="str">
            <v>代表取締役　伊藤　治光　様</v>
          </cell>
        </row>
        <row r="355">
          <cell r="I355" t="str">
            <v/>
          </cell>
        </row>
        <row r="356">
          <cell r="I356" t="str">
            <v/>
          </cell>
        </row>
        <row r="357">
          <cell r="I357" t="str">
            <v/>
          </cell>
        </row>
        <row r="358">
          <cell r="I358" t="str">
            <v/>
          </cell>
        </row>
        <row r="359">
          <cell r="I359" t="str">
            <v/>
          </cell>
        </row>
        <row r="360">
          <cell r="I360" t="str">
            <v/>
          </cell>
        </row>
        <row r="361">
          <cell r="I361" t="str">
            <v/>
          </cell>
        </row>
        <row r="362">
          <cell r="I362" t="str">
            <v/>
          </cell>
        </row>
        <row r="366">
          <cell r="I366" t="str">
            <v>ヤオキン商事　株式会社　代表取締役　伊藤　治光</v>
          </cell>
        </row>
        <row r="367">
          <cell r="I367" t="str">
            <v/>
          </cell>
        </row>
        <row r="368">
          <cell r="I368" t="str">
            <v/>
          </cell>
        </row>
        <row r="369">
          <cell r="I369" t="str">
            <v/>
          </cell>
        </row>
        <row r="370">
          <cell r="I370" t="str">
            <v/>
          </cell>
        </row>
        <row r="371">
          <cell r="I371" t="str">
            <v/>
          </cell>
        </row>
        <row r="372">
          <cell r="I372" t="str">
            <v/>
          </cell>
        </row>
        <row r="373">
          <cell r="I373" t="str">
            <v/>
          </cell>
        </row>
        <row r="374">
          <cell r="I374" t="str">
            <v/>
          </cell>
        </row>
        <row r="421">
          <cell r="G421" t="str">
            <v>一級</v>
          </cell>
        </row>
        <row r="422">
          <cell r="G422" t="str">
            <v>大臣</v>
          </cell>
        </row>
        <row r="423">
          <cell r="G423">
            <v>144683</v>
          </cell>
        </row>
        <row r="424">
          <cell r="G424" t="str">
            <v>石井　治</v>
          </cell>
        </row>
        <row r="426">
          <cell r="G426" t="str">
            <v>一級</v>
          </cell>
        </row>
        <row r="427">
          <cell r="G427" t="str">
            <v>東京都</v>
          </cell>
        </row>
        <row r="428">
          <cell r="G428">
            <v>20819</v>
          </cell>
        </row>
        <row r="429">
          <cell r="G429" t="str">
            <v>有限会社　石井建築設計事務所</v>
          </cell>
        </row>
        <row r="430">
          <cell r="G430" t="str">
            <v>133-0073</v>
          </cell>
        </row>
        <row r="431">
          <cell r="G431" t="str">
            <v>東京都江戸川区鹿骨6-4-17</v>
          </cell>
        </row>
        <row r="432">
          <cell r="G432" t="str">
            <v>03-3679-5567</v>
          </cell>
        </row>
        <row r="505">
          <cell r="G505" t="str">
            <v>一級</v>
          </cell>
        </row>
        <row r="506">
          <cell r="G506" t="str">
            <v>大臣</v>
          </cell>
        </row>
        <row r="507">
          <cell r="G507">
            <v>290291</v>
          </cell>
        </row>
        <row r="508">
          <cell r="G508" t="str">
            <v>高橋　明彦</v>
          </cell>
        </row>
        <row r="510">
          <cell r="G510" t="str">
            <v>一級</v>
          </cell>
        </row>
        <row r="511">
          <cell r="G511" t="str">
            <v>東京都</v>
          </cell>
        </row>
        <row r="512">
          <cell r="G512">
            <v>59054</v>
          </cell>
        </row>
        <row r="513">
          <cell r="G513" t="str">
            <v>株式会社　アミックス</v>
          </cell>
        </row>
        <row r="514">
          <cell r="G514" t="str">
            <v>120-0005</v>
          </cell>
        </row>
        <row r="515">
          <cell r="G515" t="str">
            <v>東京都足立区綾瀬4-9-21シャンブルプレス1</v>
          </cell>
        </row>
        <row r="686">
          <cell r="G686" t="str">
            <v>一級</v>
          </cell>
        </row>
        <row r="687">
          <cell r="G687" t="str">
            <v>大臣</v>
          </cell>
        </row>
        <row r="688">
          <cell r="G688">
            <v>290291</v>
          </cell>
        </row>
        <row r="689">
          <cell r="G689" t="str">
            <v>高橋　明彦</v>
          </cell>
        </row>
        <row r="691">
          <cell r="G691" t="str">
            <v>一級</v>
          </cell>
        </row>
        <row r="692">
          <cell r="G692" t="str">
            <v>東京都</v>
          </cell>
        </row>
        <row r="693">
          <cell r="G693">
            <v>59054</v>
          </cell>
        </row>
        <row r="694">
          <cell r="G694" t="str">
            <v>株式会社　アミックス</v>
          </cell>
        </row>
        <row r="695">
          <cell r="G695" t="str">
            <v>120-0005</v>
          </cell>
        </row>
        <row r="696">
          <cell r="G696" t="str">
            <v>東京都足立区綾瀬4-9-21シャンブルプレス1</v>
          </cell>
        </row>
        <row r="865">
          <cell r="G865" t="str">
            <v>髙橋　誠一</v>
          </cell>
        </row>
        <row r="867">
          <cell r="G867">
            <v>76445</v>
          </cell>
        </row>
        <row r="868">
          <cell r="G868" t="str">
            <v>株式会社　アミックス</v>
          </cell>
        </row>
        <row r="869">
          <cell r="G869" t="str">
            <v>東京都足立区綾瀬4-9-21シャンブルプレス1</v>
          </cell>
        </row>
        <row r="870">
          <cell r="G870" t="str">
            <v>足立区綾瀬4-9-21シャンブルプレス1</v>
          </cell>
        </row>
        <row r="922">
          <cell r="G922" t="str">
            <v>東京都足立区舎人4丁目3-19</v>
          </cell>
        </row>
        <row r="923">
          <cell r="G923" t="str">
            <v>東京都足立区舎人4丁目3-</v>
          </cell>
        </row>
        <row r="925">
          <cell r="G925">
            <v>262.89</v>
          </cell>
        </row>
        <row r="927">
          <cell r="G927">
            <v>286.58</v>
          </cell>
          <cell r="I927">
            <v>286.58</v>
          </cell>
        </row>
        <row r="928">
          <cell r="G928">
            <v>0</v>
          </cell>
        </row>
        <row r="930">
          <cell r="G930">
            <v>286.58</v>
          </cell>
        </row>
        <row r="931">
          <cell r="G931">
            <v>1</v>
          </cell>
          <cell r="I931">
            <v>1</v>
          </cell>
        </row>
        <row r="933">
          <cell r="G933">
            <v>0</v>
          </cell>
        </row>
        <row r="935">
          <cell r="G935">
            <v>2</v>
          </cell>
          <cell r="I935">
            <v>2</v>
          </cell>
        </row>
        <row r="937">
          <cell r="G937">
            <v>0</v>
          </cell>
        </row>
        <row r="938">
          <cell r="G938">
            <v>0</v>
          </cell>
          <cell r="I938">
            <v>0</v>
          </cell>
        </row>
        <row r="941">
          <cell r="G941">
            <v>0</v>
          </cell>
        </row>
        <row r="943">
          <cell r="G943" t="str">
            <v>08030</v>
          </cell>
          <cell r="I943" t="str">
            <v>08030</v>
          </cell>
        </row>
        <row r="944">
          <cell r="G944" t="str">
            <v>共同住宅　12戸</v>
          </cell>
        </row>
        <row r="945">
          <cell r="G945" t="str">
            <v/>
          </cell>
        </row>
        <row r="946">
          <cell r="G946" t="str">
            <v>新築</v>
          </cell>
        </row>
        <row r="948">
          <cell r="G948" t="str">
            <v>12</v>
          </cell>
          <cell r="I948" t="str">
            <v>12</v>
          </cell>
        </row>
        <row r="950">
          <cell r="G950" t="str">
            <v/>
          </cell>
          <cell r="I950" t="str">
            <v/>
          </cell>
        </row>
        <row r="953">
          <cell r="G953" t="str">
            <v>■</v>
          </cell>
        </row>
        <row r="954">
          <cell r="G954" t="str">
            <v>□</v>
          </cell>
        </row>
        <row r="955">
          <cell r="G955" t="str">
            <v>□</v>
          </cell>
        </row>
        <row r="956">
          <cell r="G956" t="str">
            <v>□</v>
          </cell>
        </row>
        <row r="957">
          <cell r="G957" t="str">
            <v>□</v>
          </cell>
        </row>
        <row r="958">
          <cell r="G958" t="str">
            <v>□</v>
          </cell>
        </row>
        <row r="959">
          <cell r="G959" t="str">
            <v>□</v>
          </cell>
        </row>
        <row r="961">
          <cell r="G961" t="str">
            <v>□</v>
          </cell>
        </row>
        <row r="962">
          <cell r="G962" t="str">
            <v>□</v>
          </cell>
        </row>
        <row r="963">
          <cell r="G963" t="str">
            <v>□</v>
          </cell>
        </row>
        <row r="964">
          <cell r="G964" t="str">
            <v/>
          </cell>
        </row>
        <row r="966">
          <cell r="G966" t="str">
            <v>□</v>
          </cell>
        </row>
        <row r="967">
          <cell r="G967" t="str">
            <v>□</v>
          </cell>
        </row>
        <row r="968">
          <cell r="G968" t="str">
            <v>□</v>
          </cell>
        </row>
        <row r="969">
          <cell r="G969" t="str">
            <v>□</v>
          </cell>
        </row>
        <row r="970">
          <cell r="G970" t="str">
            <v>□</v>
          </cell>
        </row>
        <row r="971">
          <cell r="G971" t="str">
            <v>□</v>
          </cell>
        </row>
        <row r="972">
          <cell r="G972" t="str">
            <v>□</v>
          </cell>
        </row>
        <row r="974">
          <cell r="G974" t="str">
            <v>□</v>
          </cell>
        </row>
        <row r="975">
          <cell r="G975" t="str">
            <v>□</v>
          </cell>
        </row>
        <row r="976">
          <cell r="G976" t="str">
            <v>□</v>
          </cell>
        </row>
        <row r="977">
          <cell r="G977" t="str">
            <v>□</v>
          </cell>
        </row>
        <row r="978">
          <cell r="G978" t="str">
            <v>□</v>
          </cell>
        </row>
        <row r="979">
          <cell r="G979" t="str">
            <v>□</v>
          </cell>
        </row>
        <row r="980">
          <cell r="G980" t="str">
            <v>□</v>
          </cell>
        </row>
        <row r="983">
          <cell r="G983" t="str">
            <v>木造</v>
          </cell>
          <cell r="I983" t="str">
            <v>木造</v>
          </cell>
        </row>
        <row r="984">
          <cell r="G984" t="str">
            <v>木造</v>
          </cell>
        </row>
        <row r="985">
          <cell r="G985" t="str">
            <v/>
          </cell>
        </row>
        <row r="988">
          <cell r="G988" t="str">
            <v>（仮称）クリスタル親水公園</v>
          </cell>
        </row>
        <row r="990">
          <cell r="I990" t="str">
            <v>（仮称）クリスタル親水公園</v>
          </cell>
        </row>
        <row r="993">
          <cell r="G993">
            <v>42215</v>
          </cell>
          <cell r="I993">
            <v>42215</v>
          </cell>
        </row>
        <row r="994">
          <cell r="I994" t="str">
            <v/>
          </cell>
        </row>
        <row r="995">
          <cell r="I995">
            <v>42215</v>
          </cell>
        </row>
        <row r="1015">
          <cell r="G1015">
            <v>42023</v>
          </cell>
        </row>
        <row r="1027">
          <cell r="G1027" t="str">
            <v/>
          </cell>
        </row>
        <row r="1028">
          <cell r="G1028" t="str">
            <v/>
          </cell>
        </row>
        <row r="1031">
          <cell r="I1031" t="str">
            <v/>
          </cell>
        </row>
        <row r="1038">
          <cell r="G1038">
            <v>42023</v>
          </cell>
        </row>
        <row r="1040">
          <cell r="G1040" t="str">
            <v>１号</v>
          </cell>
          <cell r="I1040" t="str">
            <v>１号</v>
          </cell>
        </row>
        <row r="1042">
          <cell r="G1042" t="str">
            <v/>
          </cell>
        </row>
        <row r="1044">
          <cell r="G1044" t="str">
            <v/>
          </cell>
          <cell r="I1044" t="str">
            <v/>
          </cell>
        </row>
        <row r="1048">
          <cell r="G1048" t="str">
            <v/>
          </cell>
          <cell r="I1048" t="str">
            <v/>
          </cell>
        </row>
        <row r="1049">
          <cell r="G1049" t="str">
            <v/>
          </cell>
        </row>
        <row r="1050">
          <cell r="G1050" t="str">
            <v/>
          </cell>
        </row>
        <row r="1051">
          <cell r="G1051" t="str">
            <v/>
          </cell>
        </row>
        <row r="1052">
          <cell r="G1052" t="str">
            <v/>
          </cell>
        </row>
        <row r="1054">
          <cell r="G1054" t="str">
            <v/>
          </cell>
        </row>
        <row r="1057">
          <cell r="G1057" t="str">
            <v/>
          </cell>
        </row>
        <row r="1059">
          <cell r="G1059" t="str">
            <v/>
          </cell>
        </row>
        <row r="1060">
          <cell r="G1060" t="str">
            <v/>
          </cell>
          <cell r="I1060" t="str">
            <v/>
          </cell>
        </row>
        <row r="1070">
          <cell r="I1070" t="str">
            <v/>
          </cell>
        </row>
        <row r="1075">
          <cell r="I1075" t="str">
            <v/>
          </cell>
        </row>
        <row r="1076">
          <cell r="I1076" t="str">
            <v/>
          </cell>
        </row>
        <row r="1089">
          <cell r="I1089" t="str">
            <v/>
          </cell>
        </row>
        <row r="1095">
          <cell r="G1095" t="str">
            <v/>
          </cell>
        </row>
        <row r="1105">
          <cell r="I1105" t="str">
            <v/>
          </cell>
        </row>
        <row r="1109">
          <cell r="G1109" t="str">
            <v/>
          </cell>
        </row>
        <row r="1116">
          <cell r="I1116" t="str">
            <v/>
          </cell>
        </row>
        <row r="1123">
          <cell r="I1123" t="str">
            <v>平成    年    月    日</v>
          </cell>
        </row>
        <row r="1124">
          <cell r="I1124" t="str">
            <v>　　    年    月    日</v>
          </cell>
        </row>
        <row r="1132">
          <cell r="I1132" t="str">
            <v>27</v>
          </cell>
        </row>
        <row r="1133">
          <cell r="I1133" t="str">
            <v xml:space="preserve"> 1</v>
          </cell>
        </row>
        <row r="1134">
          <cell r="I1134" t="str">
            <v>19</v>
          </cell>
        </row>
        <row r="1136">
          <cell r="I1136" t="str">
            <v/>
          </cell>
        </row>
        <row r="1137">
          <cell r="I1137" t="str">
            <v/>
          </cell>
        </row>
        <row r="1138">
          <cell r="I1138" t="str">
            <v/>
          </cell>
        </row>
        <row r="1161">
          <cell r="I1161" t="str">
            <v>第          号</v>
          </cell>
        </row>
        <row r="1166">
          <cell r="G1166">
            <v>42023</v>
          </cell>
          <cell r="I1166">
            <v>42023</v>
          </cell>
        </row>
        <row r="1170">
          <cell r="G1170">
            <v>42023</v>
          </cell>
          <cell r="I1170">
            <v>42023</v>
          </cell>
        </row>
        <row r="1172">
          <cell r="G1172">
            <v>42023</v>
          </cell>
          <cell r="I1172">
            <v>42023</v>
          </cell>
        </row>
        <row r="1179">
          <cell r="G1179" t="str">
            <v>JAC-H15-10-0045</v>
          </cell>
          <cell r="I1179" t="str">
            <v>JAC-H15-10-0045</v>
          </cell>
        </row>
        <row r="1180">
          <cell r="I1180" t="str">
            <v>第JAC-H15-10-0045号</v>
          </cell>
        </row>
        <row r="1184">
          <cell r="G1184">
            <v>42031</v>
          </cell>
          <cell r="I1184">
            <v>42031</v>
          </cell>
        </row>
        <row r="1185">
          <cell r="I1185">
            <v>42031</v>
          </cell>
        </row>
        <row r="1187">
          <cell r="G1187" t="str">
            <v>JAC-H15-10-0045</v>
          </cell>
        </row>
        <row r="1188">
          <cell r="I1188" t="str">
            <v>第 JAC-H15-10-0045 号</v>
          </cell>
        </row>
        <row r="1190">
          <cell r="G1190" t="str">
            <v>日本確認センター株式会社 代表取締役 市原　浩樹</v>
          </cell>
          <cell r="I1190" t="str">
            <v>日本確認センター株式会社 代表取締役 市原　浩樹</v>
          </cell>
        </row>
        <row r="1191">
          <cell r="I1191" t="str">
            <v>日本確認センター株式会社 
代表取締役 市原　浩樹</v>
          </cell>
        </row>
        <row r="1193">
          <cell r="G1193" t="str">
            <v>適合</v>
          </cell>
          <cell r="I1193" t="str">
            <v>適合</v>
          </cell>
        </row>
        <row r="1194">
          <cell r="I1194" t="str">
            <v/>
          </cell>
        </row>
        <row r="1195">
          <cell r="I1195" t="str">
            <v/>
          </cell>
        </row>
        <row r="1199">
          <cell r="G1199" t="str">
            <v>市原　浩樹</v>
          </cell>
          <cell r="I1199" t="str">
            <v>市原　浩樹</v>
          </cell>
        </row>
        <row r="1200">
          <cell r="I1200" t="str">
            <v/>
          </cell>
        </row>
        <row r="1201">
          <cell r="I1201" t="str">
            <v/>
          </cell>
        </row>
        <row r="1202">
          <cell r="I1202" t="str">
            <v>市原　浩樹</v>
          </cell>
        </row>
        <row r="1203">
          <cell r="I1203" t="str">
            <v/>
          </cell>
        </row>
        <row r="1207">
          <cell r="I1207" t="str">
            <v/>
          </cell>
        </row>
        <row r="1208">
          <cell r="I1208" t="str">
            <v/>
          </cell>
        </row>
        <row r="1209">
          <cell r="I1209" t="str">
            <v/>
          </cell>
        </row>
        <row r="1210">
          <cell r="I1210" t="str">
            <v>平成    年    月    日</v>
          </cell>
        </row>
        <row r="1212">
          <cell r="I1212" t="str">
            <v/>
          </cell>
        </row>
        <row r="1213">
          <cell r="I1213" t="str">
            <v/>
          </cell>
        </row>
        <row r="1216">
          <cell r="G1216">
            <v>42031</v>
          </cell>
          <cell r="I1216">
            <v>42031</v>
          </cell>
        </row>
        <row r="1224">
          <cell r="G1224" t="str">
            <v/>
          </cell>
        </row>
        <row r="1225">
          <cell r="G1225" t="str">
            <v/>
          </cell>
        </row>
        <row r="1226">
          <cell r="I1226" t="str">
            <v>第          号</v>
          </cell>
        </row>
        <row r="1228">
          <cell r="I1228" t="str">
            <v>平成    年    月    日</v>
          </cell>
        </row>
        <row r="1229">
          <cell r="G1229" t="str">
            <v/>
          </cell>
          <cell r="I1229" t="str">
            <v/>
          </cell>
        </row>
        <row r="1230">
          <cell r="I1230" t="str">
            <v/>
          </cell>
        </row>
        <row r="1241">
          <cell r="I1241" t="str">
            <v/>
          </cell>
        </row>
        <row r="1242">
          <cell r="I1242" t="str">
            <v>平成    年    月    日</v>
          </cell>
        </row>
        <row r="1247">
          <cell r="G1247" t="str">
            <v/>
          </cell>
          <cell r="I1247" t="str">
            <v/>
          </cell>
        </row>
        <row r="1250">
          <cell r="I1250">
            <v>0</v>
          </cell>
        </row>
        <row r="1260">
          <cell r="G1260" t="str">
            <v/>
          </cell>
        </row>
        <row r="1263">
          <cell r="I1263" t="str">
            <v/>
          </cell>
        </row>
        <row r="1264">
          <cell r="I1264" t="str">
            <v/>
          </cell>
        </row>
        <row r="1267">
          <cell r="I1267" t="str">
            <v/>
          </cell>
        </row>
        <row r="1268">
          <cell r="G1268" t="str">
            <v/>
          </cell>
          <cell r="I1268" t="str">
            <v/>
          </cell>
        </row>
        <row r="1283">
          <cell r="I1283" t="str">
            <v/>
          </cell>
        </row>
        <row r="1284">
          <cell r="I1284" t="str">
            <v>平成    年    月    日</v>
          </cell>
        </row>
        <row r="1290">
          <cell r="I1290" t="str">
            <v/>
          </cell>
        </row>
        <row r="1292">
          <cell r="I1292" t="str">
            <v/>
          </cell>
        </row>
        <row r="1293">
          <cell r="I1293" t="str">
            <v>平成    年    月    日</v>
          </cell>
        </row>
        <row r="1295">
          <cell r="I1295" t="str">
            <v/>
          </cell>
        </row>
        <row r="1296">
          <cell r="I1296" t="str">
            <v/>
          </cell>
        </row>
        <row r="1299">
          <cell r="I1299" t="str">
            <v/>
          </cell>
        </row>
        <row r="1308">
          <cell r="I1308" t="str">
            <v/>
          </cell>
        </row>
        <row r="1335">
          <cell r="I1335" t="str">
            <v/>
          </cell>
        </row>
        <row r="1336">
          <cell r="I1336" t="str">
            <v/>
          </cell>
        </row>
        <row r="1340">
          <cell r="I1340" t="str">
            <v/>
          </cell>
        </row>
        <row r="1341">
          <cell r="I1341" t="str">
            <v/>
          </cell>
        </row>
        <row r="1355">
          <cell r="G1355" t="str">
            <v>日本確認センター株式会社 代表取締役 市原　浩樹</v>
          </cell>
        </row>
        <row r="1356">
          <cell r="G1356" t="str">
            <v>JAC-H15-10-0045</v>
          </cell>
          <cell r="I1356" t="str">
            <v>JAC-H15-10-0045</v>
          </cell>
        </row>
        <row r="1358">
          <cell r="G1358">
            <v>42031</v>
          </cell>
        </row>
        <row r="1363">
          <cell r="G1363" t="str">
            <v/>
          </cell>
        </row>
        <row r="1364">
          <cell r="G1364" t="str">
            <v/>
          </cell>
        </row>
        <row r="1374">
          <cell r="I1374" t="str">
            <v>cst_shinsei_</v>
          </cell>
        </row>
        <row r="1375">
          <cell r="I1375" t="str">
            <v>_NOTIFY</v>
          </cell>
        </row>
        <row r="1376">
          <cell r="I1376" t="str">
            <v>_STRUCT</v>
          </cell>
        </row>
        <row r="1380">
          <cell r="I1380" t="str">
            <v/>
          </cell>
        </row>
        <row r="1382">
          <cell r="I1382" t="str">
            <v/>
          </cell>
        </row>
        <row r="1383">
          <cell r="I1383" t="str">
            <v/>
          </cell>
        </row>
        <row r="1384">
          <cell r="I1384" t="str">
            <v/>
          </cell>
        </row>
        <row r="1386">
          <cell r="I1386" t="str">
            <v/>
          </cell>
        </row>
        <row r="1387">
          <cell r="I1387" t="str">
            <v/>
          </cell>
        </row>
        <row r="1392">
          <cell r="I1392" t="str">
            <v/>
          </cell>
        </row>
        <row r="1397">
          <cell r="I1397" t="str">
            <v/>
          </cell>
        </row>
        <row r="1398">
          <cell r="I1398" t="str">
            <v/>
          </cell>
        </row>
        <row r="1405">
          <cell r="I1405" t="str">
            <v/>
          </cell>
        </row>
        <row r="1406">
          <cell r="I1406" t="str">
            <v/>
          </cell>
        </row>
        <row r="1418">
          <cell r="G1418" t="str">
            <v/>
          </cell>
        </row>
        <row r="1420">
          <cell r="G1420" t="str">
            <v/>
          </cell>
        </row>
        <row r="1421">
          <cell r="G1421" t="str">
            <v/>
          </cell>
        </row>
        <row r="1428">
          <cell r="G1428" t="str">
            <v/>
          </cell>
        </row>
        <row r="1435">
          <cell r="G1435" t="str">
            <v/>
          </cell>
        </row>
        <row r="1437">
          <cell r="G1437" t="str">
            <v/>
          </cell>
        </row>
        <row r="1438">
          <cell r="G1438" t="str">
            <v/>
          </cell>
        </row>
        <row r="1445">
          <cell r="G1445" t="str">
            <v/>
          </cell>
        </row>
        <row r="1452">
          <cell r="G1452" t="str">
            <v/>
          </cell>
        </row>
        <row r="1454">
          <cell r="G1454" t="str">
            <v/>
          </cell>
        </row>
        <row r="1455">
          <cell r="G1455" t="str">
            <v/>
          </cell>
        </row>
        <row r="1462">
          <cell r="G1462" t="str">
            <v/>
          </cell>
        </row>
        <row r="1469">
          <cell r="G1469" t="str">
            <v/>
          </cell>
        </row>
        <row r="1471">
          <cell r="G1471" t="str">
            <v/>
          </cell>
        </row>
        <row r="1472">
          <cell r="G1472" t="str">
            <v/>
          </cell>
        </row>
        <row r="1479">
          <cell r="G1479" t="str">
            <v/>
          </cell>
        </row>
        <row r="1486">
          <cell r="G1486" t="str">
            <v/>
          </cell>
        </row>
        <row r="1488">
          <cell r="G1488" t="str">
            <v/>
          </cell>
        </row>
        <row r="1489">
          <cell r="G1489" t="str">
            <v/>
          </cell>
        </row>
        <row r="1496">
          <cell r="G1496" t="str">
            <v/>
          </cell>
        </row>
        <row r="1503">
          <cell r="G1503" t="str">
            <v/>
          </cell>
        </row>
        <row r="1505">
          <cell r="G1505" t="str">
            <v/>
          </cell>
        </row>
        <row r="1506">
          <cell r="G1506" t="str">
            <v/>
          </cell>
        </row>
        <row r="1513">
          <cell r="G1513" t="str">
            <v/>
          </cell>
        </row>
        <row r="1520">
          <cell r="G1520" t="str">
            <v/>
          </cell>
        </row>
        <row r="1521">
          <cell r="G1521" t="str">
            <v/>
          </cell>
        </row>
        <row r="1522">
          <cell r="G1522" t="str">
            <v/>
          </cell>
        </row>
        <row r="1529">
          <cell r="G1529" t="str">
            <v/>
          </cell>
        </row>
        <row r="1537">
          <cell r="G1537" t="str">
            <v/>
          </cell>
        </row>
        <row r="1541">
          <cell r="G1541" t="str">
            <v/>
          </cell>
        </row>
        <row r="1549">
          <cell r="G1549" t="str">
            <v/>
          </cell>
        </row>
        <row r="1556">
          <cell r="G1556" t="str">
            <v/>
          </cell>
        </row>
        <row r="1559">
          <cell r="G1559" t="str">
            <v/>
          </cell>
        </row>
        <row r="1560">
          <cell r="G1560" t="str">
            <v/>
          </cell>
        </row>
        <row r="1568">
          <cell r="G1568" t="str">
            <v/>
          </cell>
        </row>
        <row r="1571">
          <cell r="G1571" t="str">
            <v/>
          </cell>
        </row>
        <row r="1572">
          <cell r="G1572" t="str">
            <v/>
          </cell>
        </row>
        <row r="1580">
          <cell r="G1580" t="str">
            <v/>
          </cell>
        </row>
        <row r="1582">
          <cell r="G1582" t="str">
            <v/>
          </cell>
        </row>
        <row r="1583">
          <cell r="G1583" t="str">
            <v/>
          </cell>
        </row>
        <row r="1587">
          <cell r="G1587" t="str">
            <v/>
          </cell>
          <cell r="I1587" t="str">
            <v/>
          </cell>
        </row>
      </sheetData>
      <sheetData sheetId="2">
        <row r="6">
          <cell r="I6">
            <v>0</v>
          </cell>
        </row>
        <row r="7">
          <cell r="I7" t="str">
            <v>cst_shinsei_CHARGE_ID__</v>
          </cell>
        </row>
        <row r="25">
          <cell r="I25">
            <v>40000</v>
          </cell>
        </row>
        <row r="33">
          <cell r="G33" t="str">
            <v/>
          </cell>
        </row>
        <row r="41">
          <cell r="G41">
            <v>42023</v>
          </cell>
        </row>
        <row r="42">
          <cell r="G42">
            <v>42027</v>
          </cell>
        </row>
        <row r="44">
          <cell r="G44" t="str">
            <v>株式会社　アミックス</v>
          </cell>
        </row>
        <row r="46">
          <cell r="G46" t="str">
            <v/>
          </cell>
        </row>
        <row r="50">
          <cell r="G50" t="str">
            <v>株式会社　アミックス</v>
          </cell>
        </row>
        <row r="55">
          <cell r="G55">
            <v>40000</v>
          </cell>
        </row>
        <row r="65">
          <cell r="G65">
            <v>286.58</v>
          </cell>
        </row>
        <row r="71">
          <cell r="G71">
            <v>40000</v>
          </cell>
        </row>
        <row r="78">
          <cell r="G78" t="str">
            <v/>
          </cell>
        </row>
        <row r="83">
          <cell r="G83" t="str">
            <v/>
          </cell>
        </row>
        <row r="88">
          <cell r="G88" t="str">
            <v/>
          </cell>
        </row>
        <row r="93">
          <cell r="G93" t="str">
            <v/>
          </cell>
        </row>
        <row r="98">
          <cell r="G98" t="str">
            <v/>
          </cell>
        </row>
        <row r="103">
          <cell r="G103" t="str">
            <v/>
          </cell>
        </row>
        <row r="108">
          <cell r="G108" t="str">
            <v/>
          </cell>
        </row>
        <row r="113">
          <cell r="G113" t="str">
            <v/>
          </cell>
        </row>
        <row r="118">
          <cell r="G118" t="str">
            <v/>
          </cell>
        </row>
        <row r="123">
          <cell r="G123" t="str">
            <v/>
          </cell>
        </row>
        <row r="128">
          <cell r="G128" t="str">
            <v/>
          </cell>
        </row>
        <row r="134">
          <cell r="G134">
            <v>42027</v>
          </cell>
        </row>
        <row r="146">
          <cell r="G146">
            <v>1</v>
          </cell>
        </row>
        <row r="262">
          <cell r="G262" t="str">
            <v/>
          </cell>
        </row>
        <row r="264">
          <cell r="G264" t="str">
            <v/>
          </cell>
        </row>
        <row r="268">
          <cell r="I268" t="str">
            <v/>
          </cell>
        </row>
        <row r="271">
          <cell r="I271" t="str">
            <v/>
          </cell>
        </row>
        <row r="281">
          <cell r="I281">
            <v>0</v>
          </cell>
        </row>
        <row r="282">
          <cell r="I282">
            <v>0</v>
          </cell>
        </row>
        <row r="284">
          <cell r="I284">
            <v>0</v>
          </cell>
        </row>
        <row r="285">
          <cell r="I285">
            <v>0</v>
          </cell>
        </row>
        <row r="287">
          <cell r="I287">
            <v>0</v>
          </cell>
        </row>
        <row r="291">
          <cell r="I291">
            <v>0</v>
          </cell>
        </row>
        <row r="296">
          <cell r="I296">
            <v>0</v>
          </cell>
        </row>
        <row r="301">
          <cell r="I301">
            <v>0</v>
          </cell>
        </row>
        <row r="306">
          <cell r="I306">
            <v>0</v>
          </cell>
        </row>
        <row r="311">
          <cell r="I311">
            <v>0</v>
          </cell>
        </row>
        <row r="316">
          <cell r="I316">
            <v>0</v>
          </cell>
        </row>
        <row r="321">
          <cell r="I321">
            <v>0</v>
          </cell>
        </row>
        <row r="326">
          <cell r="I326">
            <v>0</v>
          </cell>
        </row>
        <row r="331">
          <cell r="I331">
            <v>0</v>
          </cell>
        </row>
        <row r="336">
          <cell r="I336">
            <v>0</v>
          </cell>
        </row>
        <row r="341">
          <cell r="I341">
            <v>0</v>
          </cell>
        </row>
        <row r="346">
          <cell r="I346">
            <v>0</v>
          </cell>
        </row>
        <row r="349">
          <cell r="I349" t="str">
            <v/>
          </cell>
        </row>
        <row r="350">
          <cell r="I350" t="str">
            <v/>
          </cell>
        </row>
        <row r="351">
          <cell r="I351" t="str">
            <v/>
          </cell>
        </row>
        <row r="352">
          <cell r="I352" t="str">
            <v/>
          </cell>
        </row>
        <row r="353">
          <cell r="I353" t="str">
            <v/>
          </cell>
        </row>
        <row r="354">
          <cell r="I354" t="str">
            <v/>
          </cell>
        </row>
        <row r="356">
          <cell r="I356" t="str">
            <v/>
          </cell>
        </row>
      </sheetData>
      <sheetData sheetId="3">
        <row r="8">
          <cell r="I8" t="str">
            <v/>
          </cell>
        </row>
        <row r="9">
          <cell r="I9" t="str">
            <v/>
          </cell>
        </row>
        <row r="10">
          <cell r="I10" t="str">
            <v/>
          </cell>
        </row>
        <row r="13">
          <cell r="I13">
            <v>0</v>
          </cell>
        </row>
        <row r="23">
          <cell r="G23" t="str">
            <v/>
          </cell>
        </row>
        <row r="24">
          <cell r="G24" t="str">
            <v/>
          </cell>
        </row>
        <row r="31">
          <cell r="G31" t="str">
            <v/>
          </cell>
        </row>
        <row r="32">
          <cell r="G32" t="str">
            <v/>
          </cell>
        </row>
      </sheetData>
      <sheetData sheetId="4" refreshError="1"/>
      <sheetData sheetId="5">
        <row r="7">
          <cell r="I7" t="str">
            <v>日本確認センター株式会社</v>
          </cell>
        </row>
        <row r="8">
          <cell r="I8" t="str">
            <v>代表取締役市原浩樹</v>
          </cell>
        </row>
        <row r="18">
          <cell r="I18" t="str">
            <v/>
          </cell>
        </row>
        <row r="19">
          <cell r="I19" t="str">
            <v>足立区</v>
          </cell>
        </row>
        <row r="21">
          <cell r="F21" t="str">
            <v>基点</v>
          </cell>
        </row>
        <row r="22">
          <cell r="B22" t="str">
            <v>鎌ヶ谷市</v>
          </cell>
        </row>
        <row r="23">
          <cell r="B23" t="str">
            <v>鎌ケ谷市</v>
          </cell>
        </row>
        <row r="24">
          <cell r="B24" t="str">
            <v>鎌ｹ谷市</v>
          </cell>
        </row>
        <row r="25">
          <cell r="B25" t="str">
            <v>鎌が谷市</v>
          </cell>
        </row>
        <row r="34">
          <cell r="I34">
            <v>10</v>
          </cell>
        </row>
        <row r="45">
          <cell r="I45">
            <v>1</v>
          </cell>
        </row>
        <row r="47">
          <cell r="I47">
            <v>1</v>
          </cell>
        </row>
        <row r="49">
          <cell r="I49">
            <v>1</v>
          </cell>
        </row>
        <row r="54">
          <cell r="I54" t="str">
            <v>足立区建築主事</v>
          </cell>
        </row>
        <row r="55">
          <cell r="I55" t="str">
            <v>足立区長</v>
          </cell>
        </row>
        <row r="57">
          <cell r="F57" t="str">
            <v>行政庁情報</v>
          </cell>
        </row>
        <row r="67">
          <cell r="H67" t="str">
            <v/>
          </cell>
        </row>
        <row r="70">
          <cell r="A70" t="str">
            <v/>
          </cell>
        </row>
        <row r="71">
          <cell r="A71">
            <v>2</v>
          </cell>
        </row>
        <row r="73">
          <cell r="A73" t="str">
            <v/>
          </cell>
        </row>
        <row r="74">
          <cell r="A74" t="str">
            <v>安藤　一弘</v>
          </cell>
        </row>
        <row r="75">
          <cell r="A75" t="str">
            <v>福澤　榮治</v>
          </cell>
        </row>
        <row r="76">
          <cell r="A76" t="str">
            <v>岩田　賢蔵</v>
          </cell>
        </row>
        <row r="77">
          <cell r="A77" t="str">
            <v>飯山　滋人</v>
          </cell>
        </row>
        <row r="78">
          <cell r="A78" t="str">
            <v>山本　嘉孝</v>
          </cell>
        </row>
        <row r="114">
          <cell r="I114" t="str">
            <v>該当</v>
          </cell>
        </row>
        <row r="146">
          <cell r="I146" t="str">
            <v>対象</v>
          </cell>
        </row>
        <row r="147">
          <cell r="I147" t="str">
            <v>対象</v>
          </cell>
        </row>
        <row r="148">
          <cell r="I148" t="str">
            <v>対象</v>
          </cell>
        </row>
        <row r="149">
          <cell r="I149" t="str">
            <v/>
          </cell>
        </row>
        <row r="169">
          <cell r="I169" t="str">
            <v>西新井消防署</v>
          </cell>
        </row>
        <row r="224">
          <cell r="I224" t="str">
            <v>○</v>
          </cell>
        </row>
        <row r="252">
          <cell r="I252" t="str">
            <v>足立区長　様</v>
          </cell>
        </row>
        <row r="253">
          <cell r="I253" t="str">
            <v>足立区長　様</v>
          </cell>
        </row>
        <row r="256">
          <cell r="I256" t="str">
            <v>足立区建築主事 様</v>
          </cell>
        </row>
        <row r="257">
          <cell r="I257" t="str">
            <v>足立区建築主事 様</v>
          </cell>
        </row>
        <row r="262">
          <cell r="I262" t="str">
            <v>足立区役所</v>
          </cell>
        </row>
        <row r="263">
          <cell r="I263" t="str">
            <v>足立区役所</v>
          </cell>
        </row>
        <row r="266">
          <cell r="I266" t="str">
            <v>都市整備部建築審査課　ご担当者様</v>
          </cell>
        </row>
        <row r="267">
          <cell r="I267" t="str">
            <v>都市整備部建築審査課　ご担当者様</v>
          </cell>
        </row>
      </sheetData>
      <sheetData sheetId="6" refreshError="1"/>
      <sheetData sheetId="7">
        <row r="24">
          <cell r="C24" t="str">
            <v>東京都足立区舎人</v>
          </cell>
        </row>
        <row r="40">
          <cell r="A40" t="str">
            <v>西新井消防署長</v>
          </cell>
        </row>
        <row r="54">
          <cell r="C54" t="str">
            <v>Error</v>
          </cell>
        </row>
        <row r="56">
          <cell r="C56" t="str">
            <v/>
          </cell>
        </row>
        <row r="58">
          <cell r="C58">
            <v>2</v>
          </cell>
        </row>
        <row r="60">
          <cell r="C60" t="str">
            <v/>
          </cell>
        </row>
        <row r="62">
          <cell r="C62">
            <v>2</v>
          </cell>
        </row>
        <row r="63">
          <cell r="C63">
            <v>3</v>
          </cell>
        </row>
        <row r="64">
          <cell r="C64">
            <v>1</v>
          </cell>
        </row>
        <row r="67">
          <cell r="C67" t="str">
            <v>西新井消防署長様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8">
        <row r="12">
          <cell r="G12" t="str">
            <v/>
          </cell>
        </row>
        <row r="13">
          <cell r="G13" t="str">
            <v/>
          </cell>
        </row>
        <row r="14">
          <cell r="G14" t="str">
            <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8">
          <cell r="G68" t="str">
            <v/>
          </cell>
        </row>
        <row r="70">
          <cell r="G70" t="str">
            <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2">
          <cell r="B122" t="str">
            <v>H</v>
          </cell>
          <cell r="K122" t="str">
            <v>千葉県建技2</v>
          </cell>
        </row>
        <row r="127">
          <cell r="B127" t="str">
            <v>I</v>
          </cell>
          <cell r="K127" t="str">
            <v>茨城県建築2</v>
          </cell>
        </row>
        <row r="132">
          <cell r="B132" t="str">
            <v>J</v>
          </cell>
          <cell r="K132" t="str">
            <v>群馬県</v>
          </cell>
        </row>
        <row r="137">
          <cell r="B137" t="str">
            <v>K</v>
          </cell>
          <cell r="K137" t="str">
            <v>静岡県建技</v>
          </cell>
        </row>
        <row r="142">
          <cell r="B142" t="str">
            <v>L</v>
          </cell>
          <cell r="K142" t="str">
            <v>ハウスプラス</v>
          </cell>
        </row>
        <row r="147">
          <cell r="B147" t="str">
            <v>M</v>
          </cell>
          <cell r="K147" t="str">
            <v>ＥＲＩ</v>
          </cell>
        </row>
        <row r="152">
          <cell r="B152" t="str">
            <v>N</v>
          </cell>
          <cell r="K152" t="str">
            <v>都市居住</v>
          </cell>
        </row>
        <row r="157">
          <cell r="B157" t="str">
            <v>O</v>
          </cell>
          <cell r="K157" t="str">
            <v>ビューロ</v>
          </cell>
        </row>
        <row r="162">
          <cell r="B162" t="str">
            <v>P</v>
          </cell>
          <cell r="K162" t="str">
            <v>建築構造</v>
          </cell>
        </row>
        <row r="167">
          <cell r="B167" t="str">
            <v>Q</v>
          </cell>
          <cell r="K167" t="str">
            <v>CIAS</v>
          </cell>
        </row>
        <row r="172">
          <cell r="B172" t="str">
            <v>R</v>
          </cell>
          <cell r="K172" t="str">
            <v>GES</v>
          </cell>
        </row>
        <row r="177">
          <cell r="B177" t="str">
            <v>S</v>
          </cell>
          <cell r="K177" t="str">
            <v>東京建築</v>
          </cell>
        </row>
        <row r="182">
          <cell r="B182" t="str">
            <v>T</v>
          </cell>
          <cell r="K182" t="str">
            <v>アウェイ</v>
          </cell>
        </row>
        <row r="187">
          <cell r="B187" t="str">
            <v>U</v>
          </cell>
          <cell r="K187" t="str">
            <v>KBI</v>
          </cell>
        </row>
        <row r="192">
          <cell r="B192" t="str">
            <v>V</v>
          </cell>
          <cell r="K192" t="str">
            <v>膜構造</v>
          </cell>
        </row>
        <row r="197">
          <cell r="B197" t="str">
            <v>W</v>
          </cell>
          <cell r="K197" t="str">
            <v>愛知県住宅2</v>
          </cell>
        </row>
        <row r="202">
          <cell r="B202" t="str">
            <v>X</v>
          </cell>
          <cell r="K202" t="str">
            <v>岐阜県</v>
          </cell>
        </row>
        <row r="207">
          <cell r="B207" t="str">
            <v>Y</v>
          </cell>
          <cell r="K207" t="str">
            <v>木材技術</v>
          </cell>
        </row>
        <row r="212">
          <cell r="B212" t="str">
            <v>Z</v>
          </cell>
          <cell r="K212" t="str">
            <v>三重県</v>
          </cell>
        </row>
        <row r="217">
          <cell r="B217" t="str">
            <v>AA</v>
          </cell>
          <cell r="K217" t="str">
            <v>GBRC2</v>
          </cell>
        </row>
        <row r="222">
          <cell r="B222" t="str">
            <v>AB</v>
          </cell>
          <cell r="K222" t="str">
            <v>OKBC2</v>
          </cell>
        </row>
        <row r="227">
          <cell r="B227" t="str">
            <v>AC</v>
          </cell>
          <cell r="K227" t="str">
            <v>兵庫県</v>
          </cell>
        </row>
        <row r="232">
          <cell r="B232" t="str">
            <v>AD</v>
          </cell>
          <cell r="K232" t="str">
            <v>群馬県建築</v>
          </cell>
        </row>
        <row r="237">
          <cell r="B237" t="str">
            <v>AE</v>
          </cell>
          <cell r="K237" t="str">
            <v>建築検査協会</v>
          </cell>
        </row>
        <row r="242">
          <cell r="B242" t="str">
            <v>AF</v>
          </cell>
          <cell r="K242" t="str">
            <v>長野県住宅</v>
          </cell>
        </row>
      </sheetData>
      <sheetData sheetId="9">
        <row r="8">
          <cell r="B8">
            <v>1</v>
          </cell>
        </row>
        <row r="9">
          <cell r="B9">
            <v>1</v>
          </cell>
        </row>
        <row r="10">
          <cell r="B10">
            <v>1</v>
          </cell>
        </row>
        <row r="11">
          <cell r="B11">
            <v>1</v>
          </cell>
        </row>
        <row r="12">
          <cell r="B12">
            <v>1</v>
          </cell>
        </row>
        <row r="13">
          <cell r="B13">
            <v>1</v>
          </cell>
          <cell r="F13" t="str">
            <v>日本確認センター株式会社</v>
          </cell>
          <cell r="G13" t="str">
            <v>代表取締役 市原　浩樹</v>
          </cell>
          <cell r="H13" t="str">
            <v>千葉県船橋市山野町１６１番地１　</v>
          </cell>
          <cell r="I13" t="str">
            <v/>
          </cell>
        </row>
        <row r="14">
          <cell r="B14">
            <v>1</v>
          </cell>
        </row>
        <row r="15">
          <cell r="B15">
            <v>1</v>
          </cell>
        </row>
        <row r="16">
          <cell r="B16">
            <v>1</v>
          </cell>
        </row>
        <row r="17">
          <cell r="B17">
            <v>1</v>
          </cell>
        </row>
        <row r="18">
          <cell r="B18">
            <v>1</v>
          </cell>
        </row>
        <row r="19">
          <cell r="B19">
            <v>1</v>
          </cell>
        </row>
        <row r="57">
          <cell r="A57" t="str">
            <v>基点</v>
          </cell>
        </row>
        <row r="58">
          <cell r="D58">
            <v>35674</v>
          </cell>
          <cell r="J58" t="str">
            <v>日本確認センター株式会社　代表取締役市原浩樹</v>
          </cell>
        </row>
        <row r="59">
          <cell r="J59" t="str">
            <v>　</v>
          </cell>
        </row>
        <row r="60">
          <cell r="J60" t="str">
            <v>　</v>
          </cell>
        </row>
        <row r="61">
          <cell r="J61" t="str">
            <v>　</v>
          </cell>
        </row>
        <row r="62">
          <cell r="J62" t="str">
            <v>　</v>
          </cell>
        </row>
        <row r="63">
          <cell r="J63" t="str">
            <v>　</v>
          </cell>
        </row>
        <row r="64">
          <cell r="J64" t="str">
            <v>　</v>
          </cell>
        </row>
        <row r="65">
          <cell r="J65" t="str">
            <v>　</v>
          </cell>
        </row>
        <row r="66">
          <cell r="J66" t="str">
            <v>　</v>
          </cell>
        </row>
        <row r="67">
          <cell r="J67" t="str">
            <v>　</v>
          </cell>
        </row>
        <row r="68">
          <cell r="J68" t="str">
            <v>　</v>
          </cell>
        </row>
        <row r="69">
          <cell r="J69" t="str">
            <v>　</v>
          </cell>
        </row>
      </sheetData>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Data"/>
      <sheetName val="dProtest"/>
      <sheetName val="dAName"/>
      <sheetName val="dINFORMATION"/>
      <sheetName val="引受承諾書 "/>
      <sheetName val="請求書_仮使用"/>
      <sheetName val="領収証_仮使用"/>
      <sheetName val="受領書"/>
      <sheetName val="送付状"/>
      <sheetName val="NoObject"/>
    </sheetNames>
    <sheetDataSet>
      <sheetData sheetId="0" refreshError="1"/>
      <sheetData sheetId="1" refreshError="1">
        <row r="12">
          <cell r="F12" t="str">
            <v>JAC</v>
          </cell>
        </row>
        <row r="24">
          <cell r="F24" t="str">
            <v>本店</v>
          </cell>
        </row>
        <row r="25">
          <cell r="F25" t="str">
            <v>273-0026</v>
          </cell>
        </row>
        <row r="26">
          <cell r="F26" t="str">
            <v>千葉県船橋市山野町161番地1</v>
          </cell>
        </row>
        <row r="28">
          <cell r="F28" t="str">
            <v>047-410-1266</v>
          </cell>
        </row>
        <row r="29">
          <cell r="F29" t="str">
            <v>047-410-1267</v>
          </cell>
        </row>
        <row r="48">
          <cell r="H48">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6">
          <cell r="F96" t="str">
            <v>株式会社　山岡設計事務所</v>
          </cell>
          <cell r="H96" t="str">
            <v>株式会社　山岡設計事務所</v>
          </cell>
        </row>
        <row r="97">
          <cell r="H97" t="str">
            <v/>
          </cell>
        </row>
        <row r="98">
          <cell r="F98" t="str">
            <v>髙山</v>
          </cell>
          <cell r="H98" t="str">
            <v>髙山</v>
          </cell>
        </row>
        <row r="99">
          <cell r="H99" t="str">
            <v>髙山</v>
          </cell>
        </row>
        <row r="100">
          <cell r="F100" t="str">
            <v>270-2205</v>
          </cell>
          <cell r="H100" t="str">
            <v>270-2205</v>
          </cell>
        </row>
        <row r="101">
          <cell r="F101" t="str">
            <v>千葉県松戸市六高台西16-6</v>
          </cell>
          <cell r="H101" t="str">
            <v>千葉県松戸市六高台西16-6</v>
          </cell>
        </row>
        <row r="111">
          <cell r="F111" t="str">
            <v>株式会社クラルテ　</v>
          </cell>
          <cell r="H111" t="str">
            <v>株式会社クラルテ　</v>
          </cell>
        </row>
        <row r="112">
          <cell r="F112" t="str">
            <v/>
          </cell>
          <cell r="H112" t="str">
            <v/>
          </cell>
        </row>
        <row r="113">
          <cell r="F113" t="str">
            <v>代表取締役　長谷川　順</v>
          </cell>
        </row>
        <row r="114">
          <cell r="H114" t="str">
            <v>代表取締役　長谷川　順</v>
          </cell>
        </row>
        <row r="115">
          <cell r="F115" t="str">
            <v>270-2251</v>
          </cell>
        </row>
        <row r="116">
          <cell r="F116" t="str">
            <v>千葉県松戸市金ケ作88番地</v>
          </cell>
          <cell r="H116" t="str">
            <v>千葉県松戸市金ケ作88番地</v>
          </cell>
        </row>
        <row r="118">
          <cell r="F118" t="str">
            <v>047-386-4815</v>
          </cell>
        </row>
        <row r="119">
          <cell r="F119" t="str">
            <v>株式会社クラルテ 代表取締役　長谷川　順</v>
          </cell>
          <cell r="H119" t="str">
            <v>株式会社クラルテ 代表取締役　長谷川　順</v>
          </cell>
        </row>
        <row r="121">
          <cell r="H121" t="str">
            <v>代表取締役　長谷川　順</v>
          </cell>
        </row>
        <row r="125">
          <cell r="F125" t="str">
            <v/>
          </cell>
          <cell r="H125" t="str">
            <v/>
          </cell>
        </row>
        <row r="126">
          <cell r="F126" t="str">
            <v/>
          </cell>
          <cell r="H126" t="str">
            <v/>
          </cell>
        </row>
        <row r="127">
          <cell r="F127" t="str">
            <v/>
          </cell>
        </row>
        <row r="128">
          <cell r="H128" t="str">
            <v/>
          </cell>
        </row>
        <row r="132">
          <cell r="F132" t="str">
            <v/>
          </cell>
          <cell r="H132" t="str">
            <v/>
          </cell>
        </row>
        <row r="137">
          <cell r="F137" t="str">
            <v/>
          </cell>
          <cell r="H137" t="str">
            <v/>
          </cell>
        </row>
        <row r="138">
          <cell r="F138" t="str">
            <v/>
          </cell>
          <cell r="H138" t="str">
            <v/>
          </cell>
        </row>
        <row r="139">
          <cell r="F139" t="str">
            <v/>
          </cell>
        </row>
        <row r="140">
          <cell r="H140" t="str">
            <v/>
          </cell>
        </row>
        <row r="144">
          <cell r="F144" t="str">
            <v/>
          </cell>
          <cell r="H144" t="str">
            <v/>
          </cell>
        </row>
        <row r="145">
          <cell r="H145" t="str">
            <v/>
          </cell>
        </row>
        <row r="149">
          <cell r="F149" t="str">
            <v/>
          </cell>
          <cell r="H149" t="str">
            <v/>
          </cell>
        </row>
        <row r="150">
          <cell r="F150" t="str">
            <v/>
          </cell>
          <cell r="H150" t="str">
            <v/>
          </cell>
        </row>
        <row r="151">
          <cell r="F151" t="str">
            <v/>
          </cell>
        </row>
        <row r="152">
          <cell r="H152" t="str">
            <v/>
          </cell>
        </row>
        <row r="156">
          <cell r="F156" t="str">
            <v/>
          </cell>
          <cell r="H156" t="str">
            <v/>
          </cell>
        </row>
        <row r="157">
          <cell r="H157" t="str">
            <v/>
          </cell>
        </row>
        <row r="161">
          <cell r="F161" t="str">
            <v/>
          </cell>
          <cell r="H161" t="str">
            <v/>
          </cell>
        </row>
        <row r="162">
          <cell r="F162" t="str">
            <v/>
          </cell>
          <cell r="H162" t="str">
            <v/>
          </cell>
        </row>
        <row r="163">
          <cell r="F163" t="str">
            <v/>
          </cell>
        </row>
        <row r="164">
          <cell r="H164" t="str">
            <v/>
          </cell>
        </row>
        <row r="168">
          <cell r="F168" t="str">
            <v/>
          </cell>
          <cell r="H168" t="str">
            <v/>
          </cell>
        </row>
        <row r="169">
          <cell r="H169" t="str">
            <v/>
          </cell>
        </row>
        <row r="173">
          <cell r="F173" t="str">
            <v/>
          </cell>
          <cell r="H173" t="str">
            <v/>
          </cell>
        </row>
        <row r="174">
          <cell r="F174" t="str">
            <v/>
          </cell>
          <cell r="H174" t="str">
            <v/>
          </cell>
        </row>
        <row r="175">
          <cell r="F175" t="str">
            <v/>
          </cell>
        </row>
        <row r="176">
          <cell r="H176" t="str">
            <v/>
          </cell>
        </row>
        <row r="180">
          <cell r="F180" t="str">
            <v/>
          </cell>
          <cell r="H180" t="str">
            <v/>
          </cell>
        </row>
        <row r="181">
          <cell r="H181" t="str">
            <v/>
          </cell>
        </row>
        <row r="185">
          <cell r="F185" t="str">
            <v/>
          </cell>
          <cell r="H185" t="str">
            <v/>
          </cell>
        </row>
        <row r="186">
          <cell r="F186" t="str">
            <v/>
          </cell>
          <cell r="H186" t="str">
            <v/>
          </cell>
        </row>
        <row r="187">
          <cell r="F187" t="str">
            <v/>
          </cell>
        </row>
        <row r="188">
          <cell r="H188" t="str">
            <v/>
          </cell>
        </row>
        <row r="192">
          <cell r="F192" t="str">
            <v/>
          </cell>
          <cell r="H192" t="str">
            <v/>
          </cell>
        </row>
        <row r="193">
          <cell r="H193" t="str">
            <v/>
          </cell>
        </row>
        <row r="196">
          <cell r="F196" t="str">
            <v/>
          </cell>
          <cell r="H196" t="str">
            <v/>
          </cell>
        </row>
        <row r="197">
          <cell r="F197" t="str">
            <v/>
          </cell>
          <cell r="H197" t="str">
            <v/>
          </cell>
        </row>
        <row r="198">
          <cell r="F198" t="str">
            <v/>
          </cell>
        </row>
        <row r="199">
          <cell r="H199" t="str">
            <v/>
          </cell>
        </row>
        <row r="203">
          <cell r="F203" t="str">
            <v/>
          </cell>
          <cell r="H203" t="str">
            <v/>
          </cell>
        </row>
        <row r="204">
          <cell r="H204" t="str">
            <v/>
          </cell>
        </row>
        <row r="207">
          <cell r="F207" t="str">
            <v/>
          </cell>
          <cell r="H207" t="str">
            <v/>
          </cell>
        </row>
        <row r="208">
          <cell r="F208" t="str">
            <v/>
          </cell>
          <cell r="H208" t="str">
            <v/>
          </cell>
        </row>
        <row r="209">
          <cell r="F209" t="str">
            <v/>
          </cell>
        </row>
        <row r="210">
          <cell r="H210" t="str">
            <v/>
          </cell>
        </row>
        <row r="214">
          <cell r="F214" t="str">
            <v/>
          </cell>
          <cell r="H214" t="str">
            <v/>
          </cell>
        </row>
        <row r="215">
          <cell r="H215" t="str">
            <v/>
          </cell>
        </row>
        <row r="220">
          <cell r="H220" t="str">
            <v>株式会社クラルテ　</v>
          </cell>
        </row>
        <row r="221">
          <cell r="H221" t="str">
            <v/>
          </cell>
        </row>
        <row r="222">
          <cell r="H222" t="str">
            <v/>
          </cell>
        </row>
        <row r="223">
          <cell r="H223" t="str">
            <v/>
          </cell>
        </row>
        <row r="224">
          <cell r="H224" t="str">
            <v/>
          </cell>
        </row>
        <row r="225">
          <cell r="H225" t="str">
            <v/>
          </cell>
        </row>
        <row r="226">
          <cell r="H226" t="str">
            <v/>
          </cell>
        </row>
        <row r="227">
          <cell r="H227" t="str">
            <v/>
          </cell>
        </row>
        <row r="228">
          <cell r="H228" t="str">
            <v/>
          </cell>
        </row>
        <row r="232">
          <cell r="H232" t="str">
            <v>代表取締役　長谷川　順　様</v>
          </cell>
        </row>
        <row r="233">
          <cell r="H233" t="str">
            <v/>
          </cell>
        </row>
        <row r="234">
          <cell r="H234" t="str">
            <v/>
          </cell>
        </row>
        <row r="235">
          <cell r="H235" t="str">
            <v/>
          </cell>
        </row>
        <row r="236">
          <cell r="H236" t="str">
            <v/>
          </cell>
        </row>
        <row r="237">
          <cell r="H237" t="str">
            <v/>
          </cell>
        </row>
        <row r="238">
          <cell r="H238" t="str">
            <v/>
          </cell>
        </row>
        <row r="239">
          <cell r="H239" t="str">
            <v/>
          </cell>
        </row>
        <row r="240">
          <cell r="H240" t="str">
            <v/>
          </cell>
        </row>
        <row r="252">
          <cell r="H252" t="str">
            <v xml:space="preserve">    </v>
          </cell>
        </row>
        <row r="253">
          <cell r="H253" t="str">
            <v xml:space="preserve">            </v>
          </cell>
        </row>
        <row r="254">
          <cell r="H254" t="str">
            <v xml:space="preserve">              </v>
          </cell>
        </row>
        <row r="255">
          <cell r="H255" t="str">
            <v xml:space="preserve">        </v>
          </cell>
        </row>
        <row r="261">
          <cell r="F261" t="str">
            <v>一級</v>
          </cell>
        </row>
        <row r="262">
          <cell r="F262" t="str">
            <v>大臣</v>
          </cell>
        </row>
        <row r="263">
          <cell r="F263" t="str">
            <v>121103</v>
          </cell>
        </row>
        <row r="264">
          <cell r="F264" t="str">
            <v>山岡　豊</v>
          </cell>
        </row>
        <row r="267">
          <cell r="F267" t="str">
            <v>一級</v>
          </cell>
        </row>
        <row r="268">
          <cell r="F268" t="str">
            <v>千葉県</v>
          </cell>
        </row>
        <row r="269">
          <cell r="F269" t="str">
            <v>1-1306-2686</v>
          </cell>
        </row>
        <row r="270">
          <cell r="F270" t="str">
            <v>株式会社　山岡設計事務所</v>
          </cell>
        </row>
        <row r="272">
          <cell r="F272" t="str">
            <v>270-2205</v>
          </cell>
        </row>
        <row r="273">
          <cell r="F273" t="str">
            <v>千葉県松戸市六高台西16-6</v>
          </cell>
        </row>
        <row r="275">
          <cell r="F275" t="str">
            <v>047-385-2626</v>
          </cell>
        </row>
        <row r="276">
          <cell r="F276" t="str">
            <v/>
          </cell>
        </row>
        <row r="824">
          <cell r="H824" t="str">
            <v>千葉県松戸市常盤平一丁目20番1、20番6</v>
          </cell>
        </row>
        <row r="825">
          <cell r="F825" t="str">
            <v>千葉県松戸市常盤平一丁目20番1、20番6</v>
          </cell>
          <cell r="H825" t="str">
            <v>千葉県松戸市常盤平一丁目20番1、20番6</v>
          </cell>
        </row>
        <row r="827">
          <cell r="H827">
            <v>2</v>
          </cell>
        </row>
        <row r="828">
          <cell r="H828" t="str">
            <v>直前の申請 - 地名地番（変更前）</v>
          </cell>
        </row>
        <row r="829">
          <cell r="H829" t="str">
            <v>第三面 - 地名地番（変更後）</v>
          </cell>
        </row>
        <row r="831">
          <cell r="F831" t="str">
            <v>代表取締役　長谷川　順</v>
          </cell>
        </row>
        <row r="832">
          <cell r="F832" t="str">
            <v>代表取締役　長谷川　順様</v>
          </cell>
        </row>
        <row r="846">
          <cell r="F846" t="str">
            <v>（仮称）常盤平駅前店　新築工事</v>
          </cell>
          <cell r="H846" t="str">
            <v>（仮称）常盤平駅前店　新築工事</v>
          </cell>
        </row>
        <row r="864">
          <cell r="F864" t="str">
            <v>JAC-H17-11-0585</v>
          </cell>
          <cell r="H864" t="str">
            <v>第 JAC-H17-11-0585 号</v>
          </cell>
        </row>
        <row r="865">
          <cell r="H865" t="str">
            <v/>
          </cell>
        </row>
        <row r="867">
          <cell r="F867">
            <v>42992</v>
          </cell>
          <cell r="H867">
            <v>42992</v>
          </cell>
        </row>
        <row r="868">
          <cell r="F868">
            <v>29</v>
          </cell>
        </row>
        <row r="869">
          <cell r="F869">
            <v>9</v>
          </cell>
        </row>
        <row r="870">
          <cell r="F870">
            <v>14</v>
          </cell>
        </row>
        <row r="871">
          <cell r="F871" t="str">
            <v>日本確認センター株式会社 代表取締役 深山　進一</v>
          </cell>
          <cell r="H871" t="str">
            <v>日本確認センター株式会社 代表取締役 深山　進一</v>
          </cell>
        </row>
        <row r="892">
          <cell r="F892">
            <v>150000</v>
          </cell>
          <cell r="H892">
            <v>150000</v>
          </cell>
        </row>
        <row r="893">
          <cell r="F893" t="str">
            <v>コンビニ</v>
          </cell>
        </row>
        <row r="896">
          <cell r="F896">
            <v>43011</v>
          </cell>
          <cell r="H896">
            <v>43011</v>
          </cell>
        </row>
        <row r="900">
          <cell r="F900" t="str">
            <v>株式会社　山岡設計事務所</v>
          </cell>
          <cell r="H900" t="str">
            <v>株式会社　山岡設計事務所</v>
          </cell>
        </row>
        <row r="902">
          <cell r="F902">
            <v>733.12</v>
          </cell>
        </row>
        <row r="914">
          <cell r="F914">
            <v>150000</v>
          </cell>
          <cell r="H914">
            <v>150000</v>
          </cell>
        </row>
        <row r="915">
          <cell r="H915" t="str">
            <v/>
          </cell>
        </row>
        <row r="917">
          <cell r="H917" t="str">
            <v/>
          </cell>
        </row>
        <row r="918">
          <cell r="H918" t="str">
            <v/>
          </cell>
        </row>
        <row r="985">
          <cell r="H985" t="str">
            <v/>
          </cell>
        </row>
        <row r="988">
          <cell r="H988" t="str">
            <v/>
          </cell>
        </row>
        <row r="989">
          <cell r="H989" t="str">
            <v/>
          </cell>
        </row>
        <row r="990">
          <cell r="H990" t="str">
            <v/>
          </cell>
        </row>
        <row r="1042">
          <cell r="H1042">
            <v>1</v>
          </cell>
        </row>
        <row r="1108">
          <cell r="I1108" t="str">
            <v>特定行政庁 様</v>
          </cell>
        </row>
        <row r="1115">
          <cell r="F1115" t="str">
            <v>松戸市役所</v>
          </cell>
        </row>
        <row r="1119">
          <cell r="F1119" t="str">
            <v>特定行政庁</v>
          </cell>
          <cell r="H1119" t="str">
            <v>特定行政庁</v>
          </cell>
        </row>
        <row r="1120">
          <cell r="F1120" t="str">
            <v>特定行政庁</v>
          </cell>
        </row>
        <row r="1121">
          <cell r="F1121" t="str">
            <v>１号</v>
          </cell>
          <cell r="H1121">
            <v>1</v>
          </cell>
        </row>
        <row r="1124">
          <cell r="F1124" t="str">
            <v>松戸市消防局</v>
          </cell>
        </row>
        <row r="1125">
          <cell r="F1125" t="str">
            <v>松戸市消防長</v>
          </cell>
          <cell r="H1125" t="str">
            <v>松戸市消防長 様</v>
          </cell>
        </row>
        <row r="1126">
          <cell r="F1126" t="str">
            <v>千葉県</v>
          </cell>
        </row>
        <row r="1127">
          <cell r="F1127" t="str">
            <v>松戸市</v>
          </cell>
        </row>
        <row r="1130">
          <cell r="H1130" t="str">
            <v>平成   年   月   日</v>
          </cell>
        </row>
        <row r="1131">
          <cell r="F1131">
            <v>43011</v>
          </cell>
          <cell r="H1131">
            <v>43011</v>
          </cell>
        </row>
        <row r="1132">
          <cell r="H1132" t="str">
            <v>平成29年10月3日</v>
          </cell>
        </row>
        <row r="1133">
          <cell r="F1133" t="str">
            <v>JAC-H17-41-0585</v>
          </cell>
          <cell r="H1133" t="str">
            <v>第 JAC-H17-41-0585 号</v>
          </cell>
        </row>
        <row r="1134">
          <cell r="H1134" t="str">
            <v/>
          </cell>
        </row>
        <row r="1236">
          <cell r="F1236" t="str">
            <v>日用品の販売を主たる目的とする店舗、事務所</v>
          </cell>
          <cell r="H1236" t="str">
            <v>日用品の販売を主たる目的とする店舗、事務所</v>
          </cell>
        </row>
        <row r="1237">
          <cell r="F1237">
            <v>43049</v>
          </cell>
          <cell r="H1237">
            <v>43049</v>
          </cell>
        </row>
        <row r="1238">
          <cell r="F1238">
            <v>43062</v>
          </cell>
          <cell r="H1238">
            <v>43062</v>
          </cell>
        </row>
        <row r="1239">
          <cell r="F1239">
            <v>43146</v>
          </cell>
          <cell r="H1239">
            <v>43146</v>
          </cell>
        </row>
        <row r="1240">
          <cell r="F1240" t="str">
            <v>店舗、事務所利用の為</v>
          </cell>
        </row>
        <row r="1241">
          <cell r="H1241" t="str">
            <v/>
          </cell>
        </row>
        <row r="1243">
          <cell r="F1243" t="str">
            <v>河村　明子</v>
          </cell>
          <cell r="H1243" t="str">
            <v>河村　明子</v>
          </cell>
        </row>
        <row r="1244">
          <cell r="H1244" t="str">
            <v>深山　進一</v>
          </cell>
        </row>
        <row r="1245">
          <cell r="F1245">
            <v>733.12</v>
          </cell>
          <cell r="H1245">
            <v>733.12</v>
          </cell>
        </row>
        <row r="1247">
          <cell r="F1247">
            <v>0</v>
          </cell>
        </row>
        <row r="1250">
          <cell r="H1250" t="str">
            <v>平成   年   月   日</v>
          </cell>
        </row>
        <row r="1252">
          <cell r="H1252" t="str">
            <v>1604ge</v>
          </cell>
        </row>
        <row r="1254">
          <cell r="H1254" t="str">
            <v>1506le</v>
          </cell>
        </row>
        <row r="1256">
          <cell r="H1256" t="str">
            <v/>
          </cell>
        </row>
        <row r="1258">
          <cell r="F1258">
            <v>43011</v>
          </cell>
          <cell r="H1258">
            <v>43011</v>
          </cell>
        </row>
        <row r="1261">
          <cell r="H1261" t="str">
            <v>平成   年   月   日</v>
          </cell>
        </row>
        <row r="1262">
          <cell r="F1262" t="str">
            <v>JAC-H17-41-0585</v>
          </cell>
        </row>
        <row r="1263">
          <cell r="H1263" t="str">
            <v/>
          </cell>
        </row>
        <row r="1265">
          <cell r="H1265" t="str">
            <v/>
          </cell>
        </row>
        <row r="1275">
          <cell r="F1275" t="str">
            <v>日用品の販売を主たる目的とする店舗(ｺﾝﾋﾞﾆｴﾝｽｽﾄｱ)　事務所</v>
          </cell>
          <cell r="H1275" t="str">
            <v>日用品の販売を主たる目的とする店舗(ｺﾝﾋﾞﾆｴﾝｽｽﾄｱ)　事務所</v>
          </cell>
        </row>
        <row r="1276">
          <cell r="F1276" t="str">
            <v>新築</v>
          </cell>
        </row>
        <row r="1277">
          <cell r="F1277" t="str">
            <v>鉄骨造</v>
          </cell>
        </row>
        <row r="1278">
          <cell r="F1278">
            <v>2</v>
          </cell>
          <cell r="H1278">
            <v>2</v>
          </cell>
        </row>
        <row r="1279">
          <cell r="F1279">
            <v>0</v>
          </cell>
        </row>
        <row r="1280">
          <cell r="F1280">
            <v>1</v>
          </cell>
        </row>
        <row r="1281">
          <cell r="F1281">
            <v>733.12</v>
          </cell>
          <cell r="H1281">
            <v>733.12</v>
          </cell>
        </row>
        <row r="1282">
          <cell r="F1282">
            <v>0</v>
          </cell>
        </row>
        <row r="1283">
          <cell r="F1283">
            <v>733.12</v>
          </cell>
        </row>
      </sheetData>
      <sheetData sheetId="2" refreshError="1">
        <row r="30">
          <cell r="A30" t="str">
            <v>　なお、この処分に不服があるときは、この通知を受けた日の翌日から起算して３か月以内に松戸市建築審査会に対して審査請求をすることができます（なお、この通知を受けた日の翌日から起算して３か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日本確認センター株式会社を被告として（訴訟において日本確認センター株式会社を代表する者は代表取締役　深山　進一
となります。）、処分の取消しの訴えを提起することができます（なお、裁決の送達を受けた日の翌日から起算して６か月以内であつても、裁決の日から１年を経過すると処分の取消しの訴えを提起することができなくなります。）。</v>
          </cell>
        </row>
      </sheetData>
      <sheetData sheetId="3" refreshError="1">
        <row r="17">
          <cell r="D17" t="str">
            <v>指定確認検査機関名</v>
          </cell>
          <cell r="E17" t="str">
            <v>日本確認センター株式会社</v>
          </cell>
          <cell r="F17" t="str">
            <v xml:space="preserve">代表取締役　深山　進一
</v>
          </cell>
          <cell r="G17" t="str">
            <v>千葉県船橋市山野町１６１番地１</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2929-DF5A-4275-8E74-41FA0EC6C793}">
  <dimension ref="A1:AG35"/>
  <sheetViews>
    <sheetView tabSelected="1" view="pageBreakPreview" zoomScaleNormal="100" zoomScaleSheetLayoutView="100" workbookViewId="0">
      <selection activeCell="P10" sqref="P10"/>
    </sheetView>
  </sheetViews>
  <sheetFormatPr defaultColWidth="2.375" defaultRowHeight="13.5" x14ac:dyDescent="0.15"/>
  <cols>
    <col min="1" max="8" width="2.375" style="2"/>
    <col min="9" max="11" width="2.375" style="16"/>
    <col min="12" max="16384" width="2.375" style="2"/>
  </cols>
  <sheetData>
    <row r="1" spans="1:33" ht="21" customHeight="1" x14ac:dyDescent="0.15">
      <c r="A1" s="1" t="s">
        <v>0</v>
      </c>
      <c r="C1" s="3"/>
      <c r="D1" s="3"/>
      <c r="E1" s="3"/>
      <c r="F1" s="3"/>
      <c r="G1" s="3"/>
      <c r="H1" s="3"/>
      <c r="I1" s="3"/>
      <c r="J1" s="4"/>
      <c r="K1" s="4"/>
      <c r="L1" s="5"/>
      <c r="M1" s="5"/>
      <c r="N1" s="5"/>
      <c r="O1" s="5"/>
      <c r="P1" s="5"/>
      <c r="Q1" s="5"/>
      <c r="R1" s="5"/>
      <c r="S1" s="5"/>
      <c r="T1" s="5"/>
      <c r="U1" s="5"/>
      <c r="V1" s="5"/>
      <c r="W1" s="5"/>
      <c r="X1" s="5"/>
      <c r="Y1" s="5"/>
      <c r="Z1" s="5"/>
      <c r="AA1" s="5"/>
      <c r="AB1" s="5"/>
      <c r="AC1" s="5"/>
      <c r="AD1" s="5"/>
      <c r="AE1" s="5"/>
    </row>
    <row r="2" spans="1:33" ht="30" customHeight="1" x14ac:dyDescent="0.15">
      <c r="B2" s="106" t="s">
        <v>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row>
    <row r="3" spans="1:33" ht="21" customHeight="1" x14ac:dyDescent="0.15">
      <c r="B3" s="6"/>
      <c r="C3" s="7"/>
      <c r="D3" s="7"/>
      <c r="E3" s="7"/>
      <c r="F3" s="7"/>
      <c r="G3" s="7"/>
      <c r="H3" s="7"/>
      <c r="I3" s="7"/>
      <c r="J3" s="7"/>
      <c r="K3" s="7"/>
      <c r="L3" s="7"/>
      <c r="M3" s="7"/>
      <c r="N3" s="7"/>
      <c r="O3" s="7"/>
      <c r="P3" s="7"/>
      <c r="Q3" s="7"/>
    </row>
    <row r="4" spans="1:33" ht="21" customHeight="1" x14ac:dyDescent="0.15">
      <c r="A4" s="107" t="s">
        <v>2</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8"/>
      <c r="AG4" s="8"/>
    </row>
    <row r="5" spans="1:33" ht="21"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8"/>
      <c r="AG5" s="8"/>
    </row>
    <row r="6" spans="1:33" ht="21" customHeight="1" x14ac:dyDescent="0.15">
      <c r="B6" s="5"/>
      <c r="C6" s="5"/>
      <c r="D6" s="5"/>
      <c r="E6" s="5"/>
      <c r="F6" s="5"/>
      <c r="G6" s="5"/>
      <c r="H6" s="5"/>
      <c r="I6" s="4"/>
      <c r="J6" s="4"/>
      <c r="K6" s="4"/>
      <c r="L6" s="5"/>
      <c r="M6" s="5"/>
      <c r="N6" s="5"/>
      <c r="O6" s="5"/>
      <c r="P6" s="5"/>
      <c r="Q6" s="5"/>
      <c r="R6" s="5"/>
      <c r="U6" s="9"/>
      <c r="V6" s="10"/>
      <c r="X6" s="11" t="s">
        <v>3</v>
      </c>
      <c r="AA6" s="10" t="s">
        <v>4</v>
      </c>
      <c r="AC6" s="10"/>
      <c r="AD6" s="12" t="s">
        <v>5</v>
      </c>
    </row>
    <row r="7" spans="1:33" ht="15" customHeight="1" x14ac:dyDescent="0.15">
      <c r="B7" s="5"/>
      <c r="C7" s="5"/>
      <c r="D7" s="5"/>
      <c r="E7" s="5"/>
      <c r="F7" s="5"/>
      <c r="G7" s="5"/>
      <c r="H7" s="5"/>
      <c r="I7" s="4"/>
      <c r="J7" s="4"/>
      <c r="K7" s="4"/>
      <c r="L7" s="5"/>
      <c r="M7" s="5"/>
      <c r="N7" s="5"/>
      <c r="O7" s="5"/>
      <c r="P7" s="5"/>
      <c r="Q7" s="5"/>
      <c r="R7" s="5"/>
      <c r="S7" s="5"/>
      <c r="T7" s="5"/>
      <c r="U7" s="5"/>
      <c r="V7" s="5"/>
      <c r="W7" s="5"/>
      <c r="X7" s="5"/>
      <c r="Y7" s="5"/>
      <c r="Z7" s="5"/>
      <c r="AA7" s="5"/>
      <c r="AB7" s="5"/>
      <c r="AC7" s="5"/>
      <c r="AD7" s="5"/>
      <c r="AE7" s="5"/>
    </row>
    <row r="8" spans="1:33" ht="21" customHeight="1" x14ac:dyDescent="0.15">
      <c r="A8" s="13" t="s">
        <v>6</v>
      </c>
      <c r="C8" s="4"/>
      <c r="D8" s="4"/>
      <c r="E8" s="4"/>
      <c r="F8" s="4"/>
      <c r="G8" s="4"/>
      <c r="H8" s="4"/>
      <c r="I8" s="4"/>
      <c r="J8" s="4"/>
      <c r="K8" s="4"/>
      <c r="L8" s="5"/>
      <c r="M8" s="5"/>
      <c r="N8" s="5"/>
      <c r="O8" s="5"/>
      <c r="P8" s="5"/>
      <c r="Q8" s="5"/>
      <c r="R8" s="5"/>
      <c r="S8" s="5"/>
      <c r="T8" s="5"/>
      <c r="U8" s="5"/>
      <c r="V8" s="5"/>
      <c r="W8" s="5"/>
      <c r="X8" s="5"/>
      <c r="Y8" s="5"/>
      <c r="Z8" s="5"/>
      <c r="AA8" s="5"/>
      <c r="AB8" s="5"/>
      <c r="AC8" s="5"/>
      <c r="AD8" s="5"/>
      <c r="AE8" s="5"/>
    </row>
    <row r="9" spans="1:33" ht="21" customHeight="1" x14ac:dyDescent="0.15">
      <c r="B9" s="13"/>
      <c r="C9" s="14"/>
      <c r="D9" s="14"/>
      <c r="E9" s="14"/>
      <c r="F9" s="14"/>
      <c r="G9" s="14"/>
      <c r="H9" s="14"/>
      <c r="I9" s="14"/>
      <c r="J9" s="14"/>
      <c r="K9" s="14"/>
      <c r="L9" s="14"/>
      <c r="M9" s="5"/>
      <c r="N9" s="5"/>
      <c r="O9" s="5"/>
      <c r="P9" s="5"/>
      <c r="Q9" s="5"/>
      <c r="R9" s="5"/>
      <c r="S9" s="5"/>
      <c r="T9" s="5"/>
      <c r="U9" s="5"/>
      <c r="V9" s="5"/>
      <c r="W9" s="5"/>
      <c r="X9" s="5"/>
      <c r="Y9" s="5"/>
      <c r="Z9" s="5"/>
      <c r="AA9" s="5"/>
      <c r="AB9" s="5"/>
      <c r="AC9" s="5"/>
      <c r="AD9" s="5"/>
      <c r="AE9" s="5"/>
    </row>
    <row r="10" spans="1:33" ht="21" customHeight="1" x14ac:dyDescent="0.15">
      <c r="B10" s="5"/>
      <c r="C10" s="5"/>
      <c r="D10" s="5"/>
      <c r="E10" s="5"/>
      <c r="F10" s="5"/>
      <c r="G10" s="5"/>
      <c r="H10" s="5"/>
      <c r="I10" s="4"/>
      <c r="J10" s="4"/>
      <c r="K10" s="108" t="s">
        <v>7</v>
      </c>
      <c r="L10" s="108"/>
      <c r="M10" s="108"/>
      <c r="N10" s="15" t="s">
        <v>8</v>
      </c>
      <c r="O10" s="5"/>
      <c r="P10" s="5"/>
      <c r="Q10" s="5"/>
      <c r="R10" s="5"/>
      <c r="S10" s="5"/>
      <c r="T10" s="5"/>
      <c r="U10" s="5"/>
      <c r="V10" s="5"/>
      <c r="W10" s="5"/>
      <c r="X10" s="5"/>
      <c r="Y10" s="5"/>
      <c r="Z10" s="5"/>
      <c r="AA10" s="5"/>
      <c r="AB10" s="5"/>
      <c r="AC10" s="5"/>
      <c r="AD10" s="5"/>
      <c r="AE10" s="5"/>
    </row>
    <row r="11" spans="1:33" ht="21" customHeight="1" x14ac:dyDescent="0.15">
      <c r="B11" s="5"/>
      <c r="C11" s="5"/>
      <c r="D11" s="5"/>
      <c r="E11" s="5"/>
      <c r="F11" s="5"/>
      <c r="G11" s="5"/>
      <c r="H11" s="5"/>
      <c r="J11" s="17"/>
      <c r="K11" s="108"/>
      <c r="L11" s="108"/>
      <c r="M11" s="108"/>
      <c r="AE11" s="4"/>
    </row>
    <row r="12" spans="1:33" ht="21" customHeight="1" x14ac:dyDescent="0.15">
      <c r="B12" s="5"/>
      <c r="C12" s="5"/>
      <c r="D12" s="5"/>
      <c r="E12" s="5"/>
      <c r="F12" s="5"/>
      <c r="G12" s="5"/>
      <c r="H12" s="5"/>
      <c r="I12" s="4"/>
      <c r="J12" s="4"/>
      <c r="K12" s="108"/>
      <c r="L12" s="108"/>
      <c r="M12" s="108"/>
      <c r="N12" s="6" t="s">
        <v>9</v>
      </c>
      <c r="O12" s="17"/>
      <c r="P12" s="18"/>
      <c r="Q12" s="19"/>
      <c r="R12" s="18"/>
      <c r="S12" s="20"/>
      <c r="T12" s="20"/>
      <c r="U12" s="21"/>
      <c r="V12" s="21"/>
      <c r="W12" s="21"/>
      <c r="X12" s="21"/>
      <c r="Y12" s="21"/>
      <c r="Z12" s="21"/>
      <c r="AA12" s="21"/>
      <c r="AB12" s="21"/>
      <c r="AC12" s="21"/>
      <c r="AD12" s="21"/>
      <c r="AE12" s="5"/>
    </row>
    <row r="13" spans="1:33" ht="21" customHeight="1" x14ac:dyDescent="0.15">
      <c r="B13" s="5"/>
      <c r="C13" s="5"/>
      <c r="D13" s="5"/>
      <c r="E13" s="5"/>
      <c r="F13" s="5"/>
      <c r="G13" s="5"/>
      <c r="H13" s="5"/>
      <c r="I13" s="4"/>
      <c r="J13" s="4"/>
      <c r="K13" s="4"/>
      <c r="L13" s="5"/>
      <c r="M13" s="3"/>
      <c r="N13" s="5"/>
      <c r="O13" s="5"/>
      <c r="Q13" s="4"/>
      <c r="R13" s="22"/>
      <c r="S13" s="5"/>
      <c r="T13" s="5"/>
      <c r="U13" s="23"/>
      <c r="V13" s="23"/>
      <c r="W13" s="23"/>
      <c r="X13" s="23"/>
      <c r="Y13" s="23"/>
      <c r="Z13" s="23"/>
      <c r="AA13" s="23"/>
      <c r="AB13" s="23"/>
      <c r="AC13" s="23"/>
      <c r="AD13" s="23"/>
      <c r="AE13" s="5"/>
    </row>
    <row r="14" spans="1:33" ht="21" customHeight="1" x14ac:dyDescent="0.15">
      <c r="B14" s="5"/>
      <c r="C14" s="5"/>
      <c r="D14" s="5"/>
      <c r="E14" s="5"/>
      <c r="F14" s="5"/>
      <c r="G14" s="5"/>
      <c r="H14" s="5"/>
      <c r="I14" s="4"/>
      <c r="J14" s="4"/>
      <c r="K14" s="4"/>
      <c r="L14" s="5"/>
      <c r="M14" s="5"/>
      <c r="N14" s="5"/>
      <c r="O14" s="5"/>
      <c r="P14" s="17"/>
      <c r="Q14" s="5"/>
      <c r="R14" s="5"/>
      <c r="S14" s="5"/>
      <c r="T14" s="5"/>
      <c r="U14" s="23"/>
      <c r="V14" s="23"/>
      <c r="W14" s="23"/>
      <c r="X14" s="23"/>
      <c r="Y14" s="23"/>
      <c r="Z14" s="23"/>
      <c r="AA14" s="23"/>
      <c r="AB14" s="23"/>
      <c r="AC14" s="23"/>
      <c r="AD14" s="23"/>
      <c r="AE14" s="5"/>
    </row>
    <row r="15" spans="1:33" ht="18" customHeight="1" x14ac:dyDescent="0.15">
      <c r="B15" s="5"/>
      <c r="C15" s="5"/>
      <c r="D15" s="5"/>
      <c r="E15" s="5"/>
      <c r="F15" s="5"/>
      <c r="G15" s="5"/>
      <c r="H15" s="5"/>
      <c r="I15" s="4"/>
      <c r="J15" s="4"/>
      <c r="K15" s="4"/>
      <c r="L15" s="5"/>
      <c r="M15" s="5"/>
      <c r="N15" s="5"/>
      <c r="O15" s="5"/>
      <c r="P15" s="5"/>
      <c r="Q15" s="5"/>
      <c r="R15" s="5"/>
      <c r="S15" s="5"/>
      <c r="T15" s="5"/>
      <c r="U15" s="23"/>
      <c r="V15" s="23"/>
      <c r="W15" s="23"/>
      <c r="X15" s="23"/>
      <c r="Y15" s="23"/>
      <c r="Z15" s="23"/>
      <c r="AA15" s="23"/>
      <c r="AB15" s="23"/>
      <c r="AC15" s="23"/>
      <c r="AD15" s="23"/>
      <c r="AE15" s="5"/>
    </row>
    <row r="16" spans="1:33" ht="21" customHeight="1" x14ac:dyDescent="0.15">
      <c r="B16" s="4"/>
      <c r="C16" s="4"/>
      <c r="D16" s="4"/>
      <c r="E16" s="4"/>
      <c r="F16" s="4"/>
      <c r="G16" s="4"/>
      <c r="H16" s="4"/>
      <c r="I16" s="4"/>
      <c r="J16" s="4"/>
      <c r="K16" s="4"/>
      <c r="L16" s="4"/>
      <c r="M16" s="4"/>
      <c r="N16" s="4"/>
      <c r="O16" s="4"/>
      <c r="P16" s="24" t="s">
        <v>10</v>
      </c>
      <c r="Q16" s="4"/>
      <c r="R16" s="4"/>
      <c r="S16" s="4"/>
      <c r="T16" s="4"/>
      <c r="U16" s="4"/>
      <c r="V16" s="4"/>
      <c r="W16" s="4"/>
      <c r="X16" s="4"/>
      <c r="Y16" s="4"/>
      <c r="Z16" s="4"/>
      <c r="AA16" s="4"/>
      <c r="AB16" s="4"/>
      <c r="AC16" s="4"/>
      <c r="AD16" s="4"/>
      <c r="AE16" s="4"/>
    </row>
    <row r="17" spans="1:31" ht="21" customHeight="1" x14ac:dyDescent="0.15">
      <c r="A17" s="109" t="s">
        <v>11</v>
      </c>
      <c r="B17" s="110"/>
      <c r="C17" s="111" t="s">
        <v>12</v>
      </c>
      <c r="D17" s="111"/>
      <c r="E17" s="111"/>
      <c r="F17" s="111"/>
      <c r="G17" s="111"/>
      <c r="H17" s="111"/>
      <c r="I17" s="112"/>
      <c r="J17" s="25"/>
      <c r="K17" s="26"/>
      <c r="L17" s="27"/>
      <c r="M17" s="28" t="s">
        <v>3</v>
      </c>
      <c r="N17" s="27"/>
      <c r="O17" s="28" t="s">
        <v>4</v>
      </c>
      <c r="P17" s="27"/>
      <c r="Q17" s="28" t="s">
        <v>13</v>
      </c>
      <c r="R17" s="28"/>
      <c r="S17" s="28" t="s">
        <v>14</v>
      </c>
      <c r="T17" s="28"/>
      <c r="U17" s="29"/>
      <c r="V17" s="27"/>
      <c r="W17" s="30" t="s">
        <v>15</v>
      </c>
      <c r="X17" s="27"/>
      <c r="Y17" s="30" t="s">
        <v>15</v>
      </c>
      <c r="Z17" s="113"/>
      <c r="AA17" s="113"/>
      <c r="AB17" s="113"/>
      <c r="AC17" s="113"/>
      <c r="AD17" s="28" t="s">
        <v>16</v>
      </c>
      <c r="AE17" s="31"/>
    </row>
    <row r="18" spans="1:31" ht="21" customHeight="1" x14ac:dyDescent="0.15">
      <c r="A18" s="90" t="s">
        <v>17</v>
      </c>
      <c r="B18" s="91"/>
      <c r="C18" s="92" t="s">
        <v>18</v>
      </c>
      <c r="D18" s="92"/>
      <c r="E18" s="92"/>
      <c r="F18" s="92"/>
      <c r="G18" s="92"/>
      <c r="H18" s="92"/>
      <c r="I18" s="93"/>
      <c r="J18" s="32"/>
      <c r="K18" s="33" t="s">
        <v>19</v>
      </c>
      <c r="L18" s="34" t="s">
        <v>20</v>
      </c>
      <c r="M18" s="35"/>
      <c r="N18" s="35"/>
      <c r="O18" s="33" t="s">
        <v>21</v>
      </c>
      <c r="P18" s="34" t="s">
        <v>22</v>
      </c>
      <c r="Q18" s="35"/>
      <c r="R18" s="35"/>
      <c r="S18" s="35"/>
      <c r="T18" s="35"/>
      <c r="U18" s="33" t="s">
        <v>21</v>
      </c>
      <c r="V18" s="34" t="s">
        <v>23</v>
      </c>
      <c r="W18" s="35"/>
      <c r="X18" s="35"/>
      <c r="Y18" s="35"/>
      <c r="Z18" s="35"/>
      <c r="AA18" s="33" t="s">
        <v>21</v>
      </c>
      <c r="AB18" s="94" t="s">
        <v>24</v>
      </c>
      <c r="AC18" s="94"/>
      <c r="AD18" s="94"/>
      <c r="AE18" s="95"/>
    </row>
    <row r="19" spans="1:31" ht="21" customHeight="1" x14ac:dyDescent="0.15">
      <c r="A19" s="90" t="s">
        <v>25</v>
      </c>
      <c r="B19" s="91"/>
      <c r="C19" s="92" t="s">
        <v>26</v>
      </c>
      <c r="D19" s="92"/>
      <c r="E19" s="92"/>
      <c r="F19" s="92"/>
      <c r="G19" s="92"/>
      <c r="H19" s="92"/>
      <c r="I19" s="93"/>
      <c r="J19" s="36"/>
      <c r="K19" s="37" t="s">
        <v>19</v>
      </c>
      <c r="L19" s="38" t="s">
        <v>27</v>
      </c>
      <c r="M19" s="39"/>
      <c r="N19" s="40"/>
      <c r="O19" s="41" t="s">
        <v>21</v>
      </c>
      <c r="P19" s="38" t="s">
        <v>28</v>
      </c>
      <c r="Q19" s="42"/>
      <c r="R19" s="42"/>
      <c r="S19" s="41" t="s">
        <v>21</v>
      </c>
      <c r="T19" s="43" t="s">
        <v>29</v>
      </c>
      <c r="U19" s="44"/>
      <c r="V19" s="40"/>
      <c r="W19" s="42"/>
      <c r="X19" s="42"/>
      <c r="Y19" s="42"/>
      <c r="Z19" s="42"/>
      <c r="AA19" s="42"/>
      <c r="AB19" s="42"/>
      <c r="AC19" s="42"/>
      <c r="AD19" s="42"/>
      <c r="AE19" s="45"/>
    </row>
    <row r="20" spans="1:31" ht="21" customHeight="1" x14ac:dyDescent="0.15">
      <c r="A20" s="76" t="s">
        <v>30</v>
      </c>
      <c r="B20" s="77"/>
      <c r="C20" s="96" t="s">
        <v>31</v>
      </c>
      <c r="D20" s="96"/>
      <c r="E20" s="96"/>
      <c r="F20" s="96"/>
      <c r="G20" s="96"/>
      <c r="H20" s="96"/>
      <c r="I20" s="97"/>
      <c r="J20" s="100"/>
      <c r="K20" s="101"/>
      <c r="L20" s="101"/>
      <c r="M20" s="101"/>
      <c r="N20" s="101"/>
      <c r="O20" s="101"/>
      <c r="P20" s="101"/>
      <c r="Q20" s="101"/>
      <c r="R20" s="101"/>
      <c r="S20" s="101"/>
      <c r="T20" s="101"/>
      <c r="U20" s="101"/>
      <c r="V20" s="101"/>
      <c r="W20" s="101"/>
      <c r="X20" s="101"/>
      <c r="Y20" s="101"/>
      <c r="Z20" s="101"/>
      <c r="AA20" s="101"/>
      <c r="AB20" s="101"/>
      <c r="AC20" s="101"/>
      <c r="AD20" s="101"/>
      <c r="AE20" s="102"/>
    </row>
    <row r="21" spans="1:31" ht="21" customHeight="1" x14ac:dyDescent="0.15">
      <c r="A21" s="78"/>
      <c r="B21" s="79"/>
      <c r="C21" s="98"/>
      <c r="D21" s="98"/>
      <c r="E21" s="98"/>
      <c r="F21" s="98"/>
      <c r="G21" s="98"/>
      <c r="H21" s="98"/>
      <c r="I21" s="99"/>
      <c r="J21" s="103"/>
      <c r="K21" s="104"/>
      <c r="L21" s="104"/>
      <c r="M21" s="104"/>
      <c r="N21" s="104"/>
      <c r="O21" s="104"/>
      <c r="P21" s="104"/>
      <c r="Q21" s="104"/>
      <c r="R21" s="104"/>
      <c r="S21" s="104"/>
      <c r="T21" s="104"/>
      <c r="U21" s="104"/>
      <c r="V21" s="104"/>
      <c r="W21" s="104"/>
      <c r="X21" s="104"/>
      <c r="Y21" s="104"/>
      <c r="Z21" s="104"/>
      <c r="AA21" s="104"/>
      <c r="AB21" s="104"/>
      <c r="AC21" s="104"/>
      <c r="AD21" s="104"/>
      <c r="AE21" s="105"/>
    </row>
    <row r="22" spans="1:31" ht="15.75" customHeight="1" x14ac:dyDescent="0.15">
      <c r="A22" s="76" t="s">
        <v>32</v>
      </c>
      <c r="B22" s="77"/>
      <c r="C22" s="80" t="s">
        <v>33</v>
      </c>
      <c r="D22" s="80"/>
      <c r="E22" s="80"/>
      <c r="F22" s="80"/>
      <c r="G22" s="80"/>
      <c r="H22" s="80"/>
      <c r="I22" s="81"/>
      <c r="J22" s="84"/>
      <c r="K22" s="85"/>
      <c r="L22" s="85"/>
      <c r="M22" s="85"/>
      <c r="N22" s="85"/>
      <c r="O22" s="85"/>
      <c r="P22" s="85"/>
      <c r="Q22" s="85"/>
      <c r="R22" s="85"/>
      <c r="S22" s="85"/>
      <c r="T22" s="85"/>
      <c r="U22" s="85"/>
      <c r="V22" s="85"/>
      <c r="W22" s="85"/>
      <c r="X22" s="85"/>
      <c r="Y22" s="85"/>
      <c r="Z22" s="85"/>
      <c r="AA22" s="85"/>
      <c r="AB22" s="85"/>
      <c r="AC22" s="85"/>
      <c r="AD22" s="85"/>
      <c r="AE22" s="86"/>
    </row>
    <row r="23" spans="1:31" ht="15.75" customHeight="1" x14ac:dyDescent="0.15">
      <c r="A23" s="78"/>
      <c r="B23" s="79"/>
      <c r="C23" s="82"/>
      <c r="D23" s="82"/>
      <c r="E23" s="82"/>
      <c r="F23" s="82"/>
      <c r="G23" s="82"/>
      <c r="H23" s="82"/>
      <c r="I23" s="83"/>
      <c r="J23" s="87"/>
      <c r="K23" s="88"/>
      <c r="L23" s="88"/>
      <c r="M23" s="88"/>
      <c r="N23" s="88"/>
      <c r="O23" s="88"/>
      <c r="P23" s="88"/>
      <c r="Q23" s="88"/>
      <c r="R23" s="88"/>
      <c r="S23" s="88"/>
      <c r="T23" s="88"/>
      <c r="U23" s="88"/>
      <c r="V23" s="88"/>
      <c r="W23" s="88"/>
      <c r="X23" s="88"/>
      <c r="Y23" s="88"/>
      <c r="Z23" s="88"/>
      <c r="AA23" s="88"/>
      <c r="AB23" s="88"/>
      <c r="AC23" s="88"/>
      <c r="AD23" s="88"/>
      <c r="AE23" s="89"/>
    </row>
    <row r="24" spans="1:31" ht="16.5" customHeight="1" x14ac:dyDescent="0.15">
      <c r="A24" s="76" t="s">
        <v>34</v>
      </c>
      <c r="B24" s="77"/>
      <c r="C24" s="80" t="s">
        <v>35</v>
      </c>
      <c r="D24" s="80"/>
      <c r="E24" s="80"/>
      <c r="F24" s="80"/>
      <c r="G24" s="80"/>
      <c r="H24" s="80"/>
      <c r="I24" s="81"/>
      <c r="J24" s="84"/>
      <c r="K24" s="85"/>
      <c r="L24" s="85"/>
      <c r="M24" s="85"/>
      <c r="N24" s="85"/>
      <c r="O24" s="85"/>
      <c r="P24" s="85"/>
      <c r="Q24" s="85"/>
      <c r="R24" s="85"/>
      <c r="S24" s="85"/>
      <c r="T24" s="85"/>
      <c r="U24" s="85"/>
      <c r="V24" s="85"/>
      <c r="W24" s="85"/>
      <c r="X24" s="85"/>
      <c r="Y24" s="85"/>
      <c r="Z24" s="85"/>
      <c r="AA24" s="85"/>
      <c r="AB24" s="85"/>
      <c r="AC24" s="85"/>
      <c r="AD24" s="85"/>
      <c r="AE24" s="86"/>
    </row>
    <row r="25" spans="1:31" ht="16.5" customHeight="1" x14ac:dyDescent="0.15">
      <c r="A25" s="78"/>
      <c r="B25" s="79"/>
      <c r="C25" s="82"/>
      <c r="D25" s="82"/>
      <c r="E25" s="82"/>
      <c r="F25" s="82"/>
      <c r="G25" s="82"/>
      <c r="H25" s="82"/>
      <c r="I25" s="83"/>
      <c r="J25" s="87"/>
      <c r="K25" s="88"/>
      <c r="L25" s="88"/>
      <c r="M25" s="88"/>
      <c r="N25" s="88"/>
      <c r="O25" s="88"/>
      <c r="P25" s="88"/>
      <c r="Q25" s="88"/>
      <c r="R25" s="88"/>
      <c r="S25" s="88"/>
      <c r="T25" s="88"/>
      <c r="U25" s="88"/>
      <c r="V25" s="88"/>
      <c r="W25" s="88"/>
      <c r="X25" s="88"/>
      <c r="Y25" s="88"/>
      <c r="Z25" s="88"/>
      <c r="AA25" s="88"/>
      <c r="AB25" s="88"/>
      <c r="AC25" s="88"/>
      <c r="AD25" s="88"/>
      <c r="AE25" s="89"/>
    </row>
    <row r="26" spans="1:31" ht="21" customHeight="1" x14ac:dyDescent="0.15">
      <c r="A26" s="46"/>
      <c r="B26" s="17" t="s">
        <v>36</v>
      </c>
      <c r="C26" s="47"/>
      <c r="D26" s="47"/>
      <c r="E26" s="17" t="s">
        <v>37</v>
      </c>
      <c r="F26" s="47"/>
      <c r="G26" s="5"/>
      <c r="H26" s="5"/>
      <c r="I26" s="4"/>
      <c r="J26" s="4"/>
      <c r="K26" s="4"/>
      <c r="L26" s="5"/>
      <c r="M26" s="5"/>
      <c r="N26" s="5"/>
      <c r="O26" s="5"/>
      <c r="P26" s="5"/>
      <c r="Q26" s="5"/>
      <c r="R26" s="5"/>
      <c r="S26" s="5"/>
      <c r="T26" s="5"/>
      <c r="U26" s="5"/>
      <c r="V26" s="48"/>
      <c r="W26" s="73" t="s">
        <v>38</v>
      </c>
      <c r="X26" s="74"/>
      <c r="Y26" s="74"/>
      <c r="Z26" s="74"/>
      <c r="AA26" s="74"/>
      <c r="AB26" s="74"/>
      <c r="AC26" s="74"/>
      <c r="AD26" s="74"/>
      <c r="AE26" s="75"/>
    </row>
    <row r="27" spans="1:31" ht="21" customHeight="1" x14ac:dyDescent="0.15">
      <c r="A27" s="46"/>
      <c r="B27" s="49" t="s">
        <v>39</v>
      </c>
      <c r="C27" s="47" t="s">
        <v>40</v>
      </c>
      <c r="D27" s="50"/>
      <c r="E27" s="17"/>
      <c r="F27" s="50"/>
      <c r="G27" s="4"/>
      <c r="H27" s="4"/>
      <c r="I27" s="4"/>
      <c r="J27" s="51"/>
      <c r="K27" s="4"/>
      <c r="L27" s="23"/>
      <c r="M27" s="23"/>
      <c r="N27" s="23"/>
      <c r="O27" s="23"/>
      <c r="P27" s="23"/>
      <c r="Q27" s="23"/>
      <c r="R27" s="23"/>
      <c r="S27" s="23"/>
      <c r="T27" s="23"/>
      <c r="U27" s="23"/>
      <c r="V27" s="52"/>
      <c r="W27" s="23"/>
      <c r="X27" s="53"/>
      <c r="Y27" s="53"/>
      <c r="Z27" s="53"/>
      <c r="AA27" s="53"/>
      <c r="AB27" s="53"/>
      <c r="AC27" s="53"/>
      <c r="AD27" s="53"/>
      <c r="AE27" s="54"/>
    </row>
    <row r="28" spans="1:31" ht="21" customHeight="1" x14ac:dyDescent="0.15">
      <c r="A28" s="55"/>
      <c r="B28" s="49"/>
      <c r="C28" s="17" t="s">
        <v>41</v>
      </c>
      <c r="D28" s="4"/>
      <c r="E28" s="6"/>
      <c r="F28" s="4"/>
      <c r="G28" s="4"/>
      <c r="H28" s="4"/>
      <c r="I28" s="4"/>
      <c r="J28" s="4"/>
      <c r="K28" s="4"/>
      <c r="L28" s="23"/>
      <c r="M28" s="23"/>
      <c r="N28" s="23"/>
      <c r="O28" s="23"/>
      <c r="P28" s="23"/>
      <c r="Q28" s="23"/>
      <c r="R28" s="23"/>
      <c r="S28" s="23"/>
      <c r="T28" s="23"/>
      <c r="U28" s="23"/>
      <c r="V28" s="52"/>
      <c r="W28" s="23"/>
      <c r="X28" s="53"/>
      <c r="Y28" s="53"/>
      <c r="Z28" s="53"/>
      <c r="AA28" s="53"/>
      <c r="AB28" s="53"/>
      <c r="AC28" s="53"/>
      <c r="AD28" s="53"/>
      <c r="AE28" s="54"/>
    </row>
    <row r="29" spans="1:31" ht="21" customHeight="1" x14ac:dyDescent="0.15">
      <c r="A29" s="56"/>
      <c r="B29" s="57" t="s">
        <v>42</v>
      </c>
      <c r="C29" s="17" t="s">
        <v>43</v>
      </c>
      <c r="D29" s="17"/>
      <c r="E29" s="3"/>
      <c r="F29" s="3"/>
      <c r="G29" s="3"/>
      <c r="H29" s="3"/>
      <c r="I29" s="4"/>
      <c r="J29" s="4"/>
      <c r="K29" s="4"/>
      <c r="L29" s="4"/>
      <c r="M29" s="4"/>
      <c r="N29" s="58"/>
      <c r="O29" s="58"/>
      <c r="P29" s="58"/>
      <c r="Q29" s="58"/>
      <c r="R29" s="58"/>
      <c r="S29" s="58"/>
      <c r="T29" s="58"/>
      <c r="U29" s="58"/>
      <c r="V29" s="59"/>
      <c r="W29" s="58"/>
      <c r="X29" s="53"/>
      <c r="Y29" s="53"/>
      <c r="Z29" s="53"/>
      <c r="AA29" s="53"/>
      <c r="AB29" s="53"/>
      <c r="AC29" s="53"/>
      <c r="AD29" s="53"/>
      <c r="AE29" s="54"/>
    </row>
    <row r="30" spans="1:31" ht="21" customHeight="1" x14ac:dyDescent="0.15">
      <c r="A30" s="56"/>
      <c r="B30" s="60"/>
      <c r="C30" s="5"/>
      <c r="D30" s="5"/>
      <c r="E30" s="5"/>
      <c r="F30" s="5"/>
      <c r="G30" s="5"/>
      <c r="H30" s="5"/>
      <c r="I30" s="5"/>
      <c r="J30" s="5"/>
      <c r="K30" s="5"/>
      <c r="L30" s="5"/>
      <c r="M30" s="5"/>
      <c r="N30" s="14"/>
      <c r="O30" s="14"/>
      <c r="P30" s="61"/>
      <c r="Q30" s="61"/>
      <c r="R30" s="61"/>
      <c r="S30" s="61"/>
      <c r="T30" s="61"/>
      <c r="U30" s="62"/>
      <c r="V30" s="63"/>
      <c r="W30" s="61"/>
      <c r="X30" s="58"/>
      <c r="Y30" s="58"/>
      <c r="Z30" s="58"/>
      <c r="AA30" s="58"/>
      <c r="AB30" s="58"/>
      <c r="AC30" s="58"/>
      <c r="AD30" s="58"/>
      <c r="AE30" s="64"/>
    </row>
    <row r="31" spans="1:31" ht="45" customHeight="1" x14ac:dyDescent="0.15">
      <c r="A31" s="65"/>
      <c r="B31" s="66"/>
      <c r="C31" s="20"/>
      <c r="D31" s="20"/>
      <c r="E31" s="20"/>
      <c r="F31" s="20"/>
      <c r="G31" s="20"/>
      <c r="H31" s="20"/>
      <c r="I31" s="20"/>
      <c r="J31" s="20"/>
      <c r="K31" s="20"/>
      <c r="L31" s="20"/>
      <c r="M31" s="20"/>
      <c r="N31" s="67"/>
      <c r="O31" s="67"/>
      <c r="P31" s="68"/>
      <c r="Q31" s="69"/>
      <c r="R31" s="68"/>
      <c r="S31" s="69"/>
      <c r="T31" s="69"/>
      <c r="U31" s="68"/>
      <c r="V31" s="70"/>
      <c r="W31" s="68"/>
      <c r="X31" s="71"/>
      <c r="Y31" s="71"/>
      <c r="Z31" s="71"/>
      <c r="AA31" s="71"/>
      <c r="AB31" s="71"/>
      <c r="AC31" s="71"/>
      <c r="AD31" s="71"/>
      <c r="AE31" s="72"/>
    </row>
    <row r="32" spans="1:31" s="14" customFormat="1" ht="21" customHeight="1" x14ac:dyDescent="0.4"/>
    <row r="33" spans="9:11" s="14" customFormat="1" ht="21" customHeight="1" x14ac:dyDescent="0.4"/>
    <row r="34" spans="9:11" ht="21" customHeight="1" x14ac:dyDescent="0.15">
      <c r="I34" s="2"/>
      <c r="J34" s="2"/>
      <c r="K34" s="2"/>
    </row>
    <row r="35" spans="9:11" s="14" customFormat="1" ht="21" customHeight="1" x14ac:dyDescent="0.4"/>
  </sheetData>
  <mergeCells count="21">
    <mergeCell ref="A20:B21"/>
    <mergeCell ref="C20:I21"/>
    <mergeCell ref="J20:AE21"/>
    <mergeCell ref="B2:AE2"/>
    <mergeCell ref="A4:AE5"/>
    <mergeCell ref="K10:M12"/>
    <mergeCell ref="A17:B17"/>
    <mergeCell ref="C17:I17"/>
    <mergeCell ref="Z17:AC17"/>
    <mergeCell ref="A18:B18"/>
    <mergeCell ref="C18:I18"/>
    <mergeCell ref="AB18:AE18"/>
    <mergeCell ref="A19:B19"/>
    <mergeCell ref="C19:I19"/>
    <mergeCell ref="W26:AE26"/>
    <mergeCell ref="A22:B23"/>
    <mergeCell ref="C22:I23"/>
    <mergeCell ref="J22:AE23"/>
    <mergeCell ref="A24:B25"/>
    <mergeCell ref="C24:I25"/>
    <mergeCell ref="J24:AE25"/>
  </mergeCells>
  <phoneticPr fontId="3"/>
  <dataValidations count="2">
    <dataValidation type="list" allowBlank="1" showInputMessage="1" showErrorMessage="1" sqref="WVV983059:WVV983060 M65555:M65556 JJ65555:JJ65556 TF65555:TF65556 ADB65555:ADB65556 AMX65555:AMX65556 AWT65555:AWT65556 BGP65555:BGP65556 BQL65555:BQL65556 CAH65555:CAH65556 CKD65555:CKD65556 CTZ65555:CTZ65556 DDV65555:DDV65556 DNR65555:DNR65556 DXN65555:DXN65556 EHJ65555:EHJ65556 ERF65555:ERF65556 FBB65555:FBB65556 FKX65555:FKX65556 FUT65555:FUT65556 GEP65555:GEP65556 GOL65555:GOL65556 GYH65555:GYH65556 HID65555:HID65556 HRZ65555:HRZ65556 IBV65555:IBV65556 ILR65555:ILR65556 IVN65555:IVN65556 JFJ65555:JFJ65556 JPF65555:JPF65556 JZB65555:JZB65556 KIX65555:KIX65556 KST65555:KST65556 LCP65555:LCP65556 LML65555:LML65556 LWH65555:LWH65556 MGD65555:MGD65556 MPZ65555:MPZ65556 MZV65555:MZV65556 NJR65555:NJR65556 NTN65555:NTN65556 ODJ65555:ODJ65556 ONF65555:ONF65556 OXB65555:OXB65556 PGX65555:PGX65556 PQT65555:PQT65556 QAP65555:QAP65556 QKL65555:QKL65556 QUH65555:QUH65556 RED65555:RED65556 RNZ65555:RNZ65556 RXV65555:RXV65556 SHR65555:SHR65556 SRN65555:SRN65556 TBJ65555:TBJ65556 TLF65555:TLF65556 TVB65555:TVB65556 UEX65555:UEX65556 UOT65555:UOT65556 UYP65555:UYP65556 VIL65555:VIL65556 VSH65555:VSH65556 WCD65555:WCD65556 WLZ65555:WLZ65556 WVV65555:WVV65556 M131091:M131092 JJ131091:JJ131092 TF131091:TF131092 ADB131091:ADB131092 AMX131091:AMX131092 AWT131091:AWT131092 BGP131091:BGP131092 BQL131091:BQL131092 CAH131091:CAH131092 CKD131091:CKD131092 CTZ131091:CTZ131092 DDV131091:DDV131092 DNR131091:DNR131092 DXN131091:DXN131092 EHJ131091:EHJ131092 ERF131091:ERF131092 FBB131091:FBB131092 FKX131091:FKX131092 FUT131091:FUT131092 GEP131091:GEP131092 GOL131091:GOL131092 GYH131091:GYH131092 HID131091:HID131092 HRZ131091:HRZ131092 IBV131091:IBV131092 ILR131091:ILR131092 IVN131091:IVN131092 JFJ131091:JFJ131092 JPF131091:JPF131092 JZB131091:JZB131092 KIX131091:KIX131092 KST131091:KST131092 LCP131091:LCP131092 LML131091:LML131092 LWH131091:LWH131092 MGD131091:MGD131092 MPZ131091:MPZ131092 MZV131091:MZV131092 NJR131091:NJR131092 NTN131091:NTN131092 ODJ131091:ODJ131092 ONF131091:ONF131092 OXB131091:OXB131092 PGX131091:PGX131092 PQT131091:PQT131092 QAP131091:QAP131092 QKL131091:QKL131092 QUH131091:QUH131092 RED131091:RED131092 RNZ131091:RNZ131092 RXV131091:RXV131092 SHR131091:SHR131092 SRN131091:SRN131092 TBJ131091:TBJ131092 TLF131091:TLF131092 TVB131091:TVB131092 UEX131091:UEX131092 UOT131091:UOT131092 UYP131091:UYP131092 VIL131091:VIL131092 VSH131091:VSH131092 WCD131091:WCD131092 WLZ131091:WLZ131092 WVV131091:WVV131092 M196627:M196628 JJ196627:JJ196628 TF196627:TF196628 ADB196627:ADB196628 AMX196627:AMX196628 AWT196627:AWT196628 BGP196627:BGP196628 BQL196627:BQL196628 CAH196627:CAH196628 CKD196627:CKD196628 CTZ196627:CTZ196628 DDV196627:DDV196628 DNR196627:DNR196628 DXN196627:DXN196628 EHJ196627:EHJ196628 ERF196627:ERF196628 FBB196627:FBB196628 FKX196627:FKX196628 FUT196627:FUT196628 GEP196627:GEP196628 GOL196627:GOL196628 GYH196627:GYH196628 HID196627:HID196628 HRZ196627:HRZ196628 IBV196627:IBV196628 ILR196627:ILR196628 IVN196627:IVN196628 JFJ196627:JFJ196628 JPF196627:JPF196628 JZB196627:JZB196628 KIX196627:KIX196628 KST196627:KST196628 LCP196627:LCP196628 LML196627:LML196628 LWH196627:LWH196628 MGD196627:MGD196628 MPZ196627:MPZ196628 MZV196627:MZV196628 NJR196627:NJR196628 NTN196627:NTN196628 ODJ196627:ODJ196628 ONF196627:ONF196628 OXB196627:OXB196628 PGX196627:PGX196628 PQT196627:PQT196628 QAP196627:QAP196628 QKL196627:QKL196628 QUH196627:QUH196628 RED196627:RED196628 RNZ196627:RNZ196628 RXV196627:RXV196628 SHR196627:SHR196628 SRN196627:SRN196628 TBJ196627:TBJ196628 TLF196627:TLF196628 TVB196627:TVB196628 UEX196627:UEX196628 UOT196627:UOT196628 UYP196627:UYP196628 VIL196627:VIL196628 VSH196627:VSH196628 WCD196627:WCD196628 WLZ196627:WLZ196628 WVV196627:WVV196628 M262163:M262164 JJ262163:JJ262164 TF262163:TF262164 ADB262163:ADB262164 AMX262163:AMX262164 AWT262163:AWT262164 BGP262163:BGP262164 BQL262163:BQL262164 CAH262163:CAH262164 CKD262163:CKD262164 CTZ262163:CTZ262164 DDV262163:DDV262164 DNR262163:DNR262164 DXN262163:DXN262164 EHJ262163:EHJ262164 ERF262163:ERF262164 FBB262163:FBB262164 FKX262163:FKX262164 FUT262163:FUT262164 GEP262163:GEP262164 GOL262163:GOL262164 GYH262163:GYH262164 HID262163:HID262164 HRZ262163:HRZ262164 IBV262163:IBV262164 ILR262163:ILR262164 IVN262163:IVN262164 JFJ262163:JFJ262164 JPF262163:JPF262164 JZB262163:JZB262164 KIX262163:KIX262164 KST262163:KST262164 LCP262163:LCP262164 LML262163:LML262164 LWH262163:LWH262164 MGD262163:MGD262164 MPZ262163:MPZ262164 MZV262163:MZV262164 NJR262163:NJR262164 NTN262163:NTN262164 ODJ262163:ODJ262164 ONF262163:ONF262164 OXB262163:OXB262164 PGX262163:PGX262164 PQT262163:PQT262164 QAP262163:QAP262164 QKL262163:QKL262164 QUH262163:QUH262164 RED262163:RED262164 RNZ262163:RNZ262164 RXV262163:RXV262164 SHR262163:SHR262164 SRN262163:SRN262164 TBJ262163:TBJ262164 TLF262163:TLF262164 TVB262163:TVB262164 UEX262163:UEX262164 UOT262163:UOT262164 UYP262163:UYP262164 VIL262163:VIL262164 VSH262163:VSH262164 WCD262163:WCD262164 WLZ262163:WLZ262164 WVV262163:WVV262164 M327699:M327700 JJ327699:JJ327700 TF327699:TF327700 ADB327699:ADB327700 AMX327699:AMX327700 AWT327699:AWT327700 BGP327699:BGP327700 BQL327699:BQL327700 CAH327699:CAH327700 CKD327699:CKD327700 CTZ327699:CTZ327700 DDV327699:DDV327700 DNR327699:DNR327700 DXN327699:DXN327700 EHJ327699:EHJ327700 ERF327699:ERF327700 FBB327699:FBB327700 FKX327699:FKX327700 FUT327699:FUT327700 GEP327699:GEP327700 GOL327699:GOL327700 GYH327699:GYH327700 HID327699:HID327700 HRZ327699:HRZ327700 IBV327699:IBV327700 ILR327699:ILR327700 IVN327699:IVN327700 JFJ327699:JFJ327700 JPF327699:JPF327700 JZB327699:JZB327700 KIX327699:KIX327700 KST327699:KST327700 LCP327699:LCP327700 LML327699:LML327700 LWH327699:LWH327700 MGD327699:MGD327700 MPZ327699:MPZ327700 MZV327699:MZV327700 NJR327699:NJR327700 NTN327699:NTN327700 ODJ327699:ODJ327700 ONF327699:ONF327700 OXB327699:OXB327700 PGX327699:PGX327700 PQT327699:PQT327700 QAP327699:QAP327700 QKL327699:QKL327700 QUH327699:QUH327700 RED327699:RED327700 RNZ327699:RNZ327700 RXV327699:RXV327700 SHR327699:SHR327700 SRN327699:SRN327700 TBJ327699:TBJ327700 TLF327699:TLF327700 TVB327699:TVB327700 UEX327699:UEX327700 UOT327699:UOT327700 UYP327699:UYP327700 VIL327699:VIL327700 VSH327699:VSH327700 WCD327699:WCD327700 WLZ327699:WLZ327700 WVV327699:WVV327700 M393235:M393236 JJ393235:JJ393236 TF393235:TF393236 ADB393235:ADB393236 AMX393235:AMX393236 AWT393235:AWT393236 BGP393235:BGP393236 BQL393235:BQL393236 CAH393235:CAH393236 CKD393235:CKD393236 CTZ393235:CTZ393236 DDV393235:DDV393236 DNR393235:DNR393236 DXN393235:DXN393236 EHJ393235:EHJ393236 ERF393235:ERF393236 FBB393235:FBB393236 FKX393235:FKX393236 FUT393235:FUT393236 GEP393235:GEP393236 GOL393235:GOL393236 GYH393235:GYH393236 HID393235:HID393236 HRZ393235:HRZ393236 IBV393235:IBV393236 ILR393235:ILR393236 IVN393235:IVN393236 JFJ393235:JFJ393236 JPF393235:JPF393236 JZB393235:JZB393236 KIX393235:KIX393236 KST393235:KST393236 LCP393235:LCP393236 LML393235:LML393236 LWH393235:LWH393236 MGD393235:MGD393236 MPZ393235:MPZ393236 MZV393235:MZV393236 NJR393235:NJR393236 NTN393235:NTN393236 ODJ393235:ODJ393236 ONF393235:ONF393236 OXB393235:OXB393236 PGX393235:PGX393236 PQT393235:PQT393236 QAP393235:QAP393236 QKL393235:QKL393236 QUH393235:QUH393236 RED393235:RED393236 RNZ393235:RNZ393236 RXV393235:RXV393236 SHR393235:SHR393236 SRN393235:SRN393236 TBJ393235:TBJ393236 TLF393235:TLF393236 TVB393235:TVB393236 UEX393235:UEX393236 UOT393235:UOT393236 UYP393235:UYP393236 VIL393235:VIL393236 VSH393235:VSH393236 WCD393235:WCD393236 WLZ393235:WLZ393236 WVV393235:WVV393236 M458771:M458772 JJ458771:JJ458772 TF458771:TF458772 ADB458771:ADB458772 AMX458771:AMX458772 AWT458771:AWT458772 BGP458771:BGP458772 BQL458771:BQL458772 CAH458771:CAH458772 CKD458771:CKD458772 CTZ458771:CTZ458772 DDV458771:DDV458772 DNR458771:DNR458772 DXN458771:DXN458772 EHJ458771:EHJ458772 ERF458771:ERF458772 FBB458771:FBB458772 FKX458771:FKX458772 FUT458771:FUT458772 GEP458771:GEP458772 GOL458771:GOL458772 GYH458771:GYH458772 HID458771:HID458772 HRZ458771:HRZ458772 IBV458771:IBV458772 ILR458771:ILR458772 IVN458771:IVN458772 JFJ458771:JFJ458772 JPF458771:JPF458772 JZB458771:JZB458772 KIX458771:KIX458772 KST458771:KST458772 LCP458771:LCP458772 LML458771:LML458772 LWH458771:LWH458772 MGD458771:MGD458772 MPZ458771:MPZ458772 MZV458771:MZV458772 NJR458771:NJR458772 NTN458771:NTN458772 ODJ458771:ODJ458772 ONF458771:ONF458772 OXB458771:OXB458772 PGX458771:PGX458772 PQT458771:PQT458772 QAP458771:QAP458772 QKL458771:QKL458772 QUH458771:QUH458772 RED458771:RED458772 RNZ458771:RNZ458772 RXV458771:RXV458772 SHR458771:SHR458772 SRN458771:SRN458772 TBJ458771:TBJ458772 TLF458771:TLF458772 TVB458771:TVB458772 UEX458771:UEX458772 UOT458771:UOT458772 UYP458771:UYP458772 VIL458771:VIL458772 VSH458771:VSH458772 WCD458771:WCD458772 WLZ458771:WLZ458772 WVV458771:WVV458772 M524307:M524308 JJ524307:JJ524308 TF524307:TF524308 ADB524307:ADB524308 AMX524307:AMX524308 AWT524307:AWT524308 BGP524307:BGP524308 BQL524307:BQL524308 CAH524307:CAH524308 CKD524307:CKD524308 CTZ524307:CTZ524308 DDV524307:DDV524308 DNR524307:DNR524308 DXN524307:DXN524308 EHJ524307:EHJ524308 ERF524307:ERF524308 FBB524307:FBB524308 FKX524307:FKX524308 FUT524307:FUT524308 GEP524307:GEP524308 GOL524307:GOL524308 GYH524307:GYH524308 HID524307:HID524308 HRZ524307:HRZ524308 IBV524307:IBV524308 ILR524307:ILR524308 IVN524307:IVN524308 JFJ524307:JFJ524308 JPF524307:JPF524308 JZB524307:JZB524308 KIX524307:KIX524308 KST524307:KST524308 LCP524307:LCP524308 LML524307:LML524308 LWH524307:LWH524308 MGD524307:MGD524308 MPZ524307:MPZ524308 MZV524307:MZV524308 NJR524307:NJR524308 NTN524307:NTN524308 ODJ524307:ODJ524308 ONF524307:ONF524308 OXB524307:OXB524308 PGX524307:PGX524308 PQT524307:PQT524308 QAP524307:QAP524308 QKL524307:QKL524308 QUH524307:QUH524308 RED524307:RED524308 RNZ524307:RNZ524308 RXV524307:RXV524308 SHR524307:SHR524308 SRN524307:SRN524308 TBJ524307:TBJ524308 TLF524307:TLF524308 TVB524307:TVB524308 UEX524307:UEX524308 UOT524307:UOT524308 UYP524307:UYP524308 VIL524307:VIL524308 VSH524307:VSH524308 WCD524307:WCD524308 WLZ524307:WLZ524308 WVV524307:WVV524308 M589843:M589844 JJ589843:JJ589844 TF589843:TF589844 ADB589843:ADB589844 AMX589843:AMX589844 AWT589843:AWT589844 BGP589843:BGP589844 BQL589843:BQL589844 CAH589843:CAH589844 CKD589843:CKD589844 CTZ589843:CTZ589844 DDV589843:DDV589844 DNR589843:DNR589844 DXN589843:DXN589844 EHJ589843:EHJ589844 ERF589843:ERF589844 FBB589843:FBB589844 FKX589843:FKX589844 FUT589843:FUT589844 GEP589843:GEP589844 GOL589843:GOL589844 GYH589843:GYH589844 HID589843:HID589844 HRZ589843:HRZ589844 IBV589843:IBV589844 ILR589843:ILR589844 IVN589843:IVN589844 JFJ589843:JFJ589844 JPF589843:JPF589844 JZB589843:JZB589844 KIX589843:KIX589844 KST589843:KST589844 LCP589843:LCP589844 LML589843:LML589844 LWH589843:LWH589844 MGD589843:MGD589844 MPZ589843:MPZ589844 MZV589843:MZV589844 NJR589843:NJR589844 NTN589843:NTN589844 ODJ589843:ODJ589844 ONF589843:ONF589844 OXB589843:OXB589844 PGX589843:PGX589844 PQT589843:PQT589844 QAP589843:QAP589844 QKL589843:QKL589844 QUH589843:QUH589844 RED589843:RED589844 RNZ589843:RNZ589844 RXV589843:RXV589844 SHR589843:SHR589844 SRN589843:SRN589844 TBJ589843:TBJ589844 TLF589843:TLF589844 TVB589843:TVB589844 UEX589843:UEX589844 UOT589843:UOT589844 UYP589843:UYP589844 VIL589843:VIL589844 VSH589843:VSH589844 WCD589843:WCD589844 WLZ589843:WLZ589844 WVV589843:WVV589844 M655379:M655380 JJ655379:JJ655380 TF655379:TF655380 ADB655379:ADB655380 AMX655379:AMX655380 AWT655379:AWT655380 BGP655379:BGP655380 BQL655379:BQL655380 CAH655379:CAH655380 CKD655379:CKD655380 CTZ655379:CTZ655380 DDV655379:DDV655380 DNR655379:DNR655380 DXN655379:DXN655380 EHJ655379:EHJ655380 ERF655379:ERF655380 FBB655379:FBB655380 FKX655379:FKX655380 FUT655379:FUT655380 GEP655379:GEP655380 GOL655379:GOL655380 GYH655379:GYH655380 HID655379:HID655380 HRZ655379:HRZ655380 IBV655379:IBV655380 ILR655379:ILR655380 IVN655379:IVN655380 JFJ655379:JFJ655380 JPF655379:JPF655380 JZB655379:JZB655380 KIX655379:KIX655380 KST655379:KST655380 LCP655379:LCP655380 LML655379:LML655380 LWH655379:LWH655380 MGD655379:MGD655380 MPZ655379:MPZ655380 MZV655379:MZV655380 NJR655379:NJR655380 NTN655379:NTN655380 ODJ655379:ODJ655380 ONF655379:ONF655380 OXB655379:OXB655380 PGX655379:PGX655380 PQT655379:PQT655380 QAP655379:QAP655380 QKL655379:QKL655380 QUH655379:QUH655380 RED655379:RED655380 RNZ655379:RNZ655380 RXV655379:RXV655380 SHR655379:SHR655380 SRN655379:SRN655380 TBJ655379:TBJ655380 TLF655379:TLF655380 TVB655379:TVB655380 UEX655379:UEX655380 UOT655379:UOT655380 UYP655379:UYP655380 VIL655379:VIL655380 VSH655379:VSH655380 WCD655379:WCD655380 WLZ655379:WLZ655380 WVV655379:WVV655380 M720915:M720916 JJ720915:JJ720916 TF720915:TF720916 ADB720915:ADB720916 AMX720915:AMX720916 AWT720915:AWT720916 BGP720915:BGP720916 BQL720915:BQL720916 CAH720915:CAH720916 CKD720915:CKD720916 CTZ720915:CTZ720916 DDV720915:DDV720916 DNR720915:DNR720916 DXN720915:DXN720916 EHJ720915:EHJ720916 ERF720915:ERF720916 FBB720915:FBB720916 FKX720915:FKX720916 FUT720915:FUT720916 GEP720915:GEP720916 GOL720915:GOL720916 GYH720915:GYH720916 HID720915:HID720916 HRZ720915:HRZ720916 IBV720915:IBV720916 ILR720915:ILR720916 IVN720915:IVN720916 JFJ720915:JFJ720916 JPF720915:JPF720916 JZB720915:JZB720916 KIX720915:KIX720916 KST720915:KST720916 LCP720915:LCP720916 LML720915:LML720916 LWH720915:LWH720916 MGD720915:MGD720916 MPZ720915:MPZ720916 MZV720915:MZV720916 NJR720915:NJR720916 NTN720915:NTN720916 ODJ720915:ODJ720916 ONF720915:ONF720916 OXB720915:OXB720916 PGX720915:PGX720916 PQT720915:PQT720916 QAP720915:QAP720916 QKL720915:QKL720916 QUH720915:QUH720916 RED720915:RED720916 RNZ720915:RNZ720916 RXV720915:RXV720916 SHR720915:SHR720916 SRN720915:SRN720916 TBJ720915:TBJ720916 TLF720915:TLF720916 TVB720915:TVB720916 UEX720915:UEX720916 UOT720915:UOT720916 UYP720915:UYP720916 VIL720915:VIL720916 VSH720915:VSH720916 WCD720915:WCD720916 WLZ720915:WLZ720916 WVV720915:WVV720916 M786451:M786452 JJ786451:JJ786452 TF786451:TF786452 ADB786451:ADB786452 AMX786451:AMX786452 AWT786451:AWT786452 BGP786451:BGP786452 BQL786451:BQL786452 CAH786451:CAH786452 CKD786451:CKD786452 CTZ786451:CTZ786452 DDV786451:DDV786452 DNR786451:DNR786452 DXN786451:DXN786452 EHJ786451:EHJ786452 ERF786451:ERF786452 FBB786451:FBB786452 FKX786451:FKX786452 FUT786451:FUT786452 GEP786451:GEP786452 GOL786451:GOL786452 GYH786451:GYH786452 HID786451:HID786452 HRZ786451:HRZ786452 IBV786451:IBV786452 ILR786451:ILR786452 IVN786451:IVN786452 JFJ786451:JFJ786452 JPF786451:JPF786452 JZB786451:JZB786452 KIX786451:KIX786452 KST786451:KST786452 LCP786451:LCP786452 LML786451:LML786452 LWH786451:LWH786452 MGD786451:MGD786452 MPZ786451:MPZ786452 MZV786451:MZV786452 NJR786451:NJR786452 NTN786451:NTN786452 ODJ786451:ODJ786452 ONF786451:ONF786452 OXB786451:OXB786452 PGX786451:PGX786452 PQT786451:PQT786452 QAP786451:QAP786452 QKL786451:QKL786452 QUH786451:QUH786452 RED786451:RED786452 RNZ786451:RNZ786452 RXV786451:RXV786452 SHR786451:SHR786452 SRN786451:SRN786452 TBJ786451:TBJ786452 TLF786451:TLF786452 TVB786451:TVB786452 UEX786451:UEX786452 UOT786451:UOT786452 UYP786451:UYP786452 VIL786451:VIL786452 VSH786451:VSH786452 WCD786451:WCD786452 WLZ786451:WLZ786452 WVV786451:WVV786452 M851987:M851988 JJ851987:JJ851988 TF851987:TF851988 ADB851987:ADB851988 AMX851987:AMX851988 AWT851987:AWT851988 BGP851987:BGP851988 BQL851987:BQL851988 CAH851987:CAH851988 CKD851987:CKD851988 CTZ851987:CTZ851988 DDV851987:DDV851988 DNR851987:DNR851988 DXN851987:DXN851988 EHJ851987:EHJ851988 ERF851987:ERF851988 FBB851987:FBB851988 FKX851987:FKX851988 FUT851987:FUT851988 GEP851987:GEP851988 GOL851987:GOL851988 GYH851987:GYH851988 HID851987:HID851988 HRZ851987:HRZ851988 IBV851987:IBV851988 ILR851987:ILR851988 IVN851987:IVN851988 JFJ851987:JFJ851988 JPF851987:JPF851988 JZB851987:JZB851988 KIX851987:KIX851988 KST851987:KST851988 LCP851987:LCP851988 LML851987:LML851988 LWH851987:LWH851988 MGD851987:MGD851988 MPZ851987:MPZ851988 MZV851987:MZV851988 NJR851987:NJR851988 NTN851987:NTN851988 ODJ851987:ODJ851988 ONF851987:ONF851988 OXB851987:OXB851988 PGX851987:PGX851988 PQT851987:PQT851988 QAP851987:QAP851988 QKL851987:QKL851988 QUH851987:QUH851988 RED851987:RED851988 RNZ851987:RNZ851988 RXV851987:RXV851988 SHR851987:SHR851988 SRN851987:SRN851988 TBJ851987:TBJ851988 TLF851987:TLF851988 TVB851987:TVB851988 UEX851987:UEX851988 UOT851987:UOT851988 UYP851987:UYP851988 VIL851987:VIL851988 VSH851987:VSH851988 WCD851987:WCD851988 WLZ851987:WLZ851988 WVV851987:WVV851988 M917523:M917524 JJ917523:JJ917524 TF917523:TF917524 ADB917523:ADB917524 AMX917523:AMX917524 AWT917523:AWT917524 BGP917523:BGP917524 BQL917523:BQL917524 CAH917523:CAH917524 CKD917523:CKD917524 CTZ917523:CTZ917524 DDV917523:DDV917524 DNR917523:DNR917524 DXN917523:DXN917524 EHJ917523:EHJ917524 ERF917523:ERF917524 FBB917523:FBB917524 FKX917523:FKX917524 FUT917523:FUT917524 GEP917523:GEP917524 GOL917523:GOL917524 GYH917523:GYH917524 HID917523:HID917524 HRZ917523:HRZ917524 IBV917523:IBV917524 ILR917523:ILR917524 IVN917523:IVN917524 JFJ917523:JFJ917524 JPF917523:JPF917524 JZB917523:JZB917524 KIX917523:KIX917524 KST917523:KST917524 LCP917523:LCP917524 LML917523:LML917524 LWH917523:LWH917524 MGD917523:MGD917524 MPZ917523:MPZ917524 MZV917523:MZV917524 NJR917523:NJR917524 NTN917523:NTN917524 ODJ917523:ODJ917524 ONF917523:ONF917524 OXB917523:OXB917524 PGX917523:PGX917524 PQT917523:PQT917524 QAP917523:QAP917524 QKL917523:QKL917524 QUH917523:QUH917524 RED917523:RED917524 RNZ917523:RNZ917524 RXV917523:RXV917524 SHR917523:SHR917524 SRN917523:SRN917524 TBJ917523:TBJ917524 TLF917523:TLF917524 TVB917523:TVB917524 UEX917523:UEX917524 UOT917523:UOT917524 UYP917523:UYP917524 VIL917523:VIL917524 VSH917523:VSH917524 WCD917523:WCD917524 WLZ917523:WLZ917524 WVV917523:WVV917524 M983059:M983060 JJ983059:JJ983060 TF983059:TF983060 ADB983059:ADB983060 AMX983059:AMX983060 AWT983059:AWT983060 BGP983059:BGP983060 BQL983059:BQL983060 CAH983059:CAH983060 CKD983059:CKD983060 CTZ983059:CTZ983060 DDV983059:DDV983060 DNR983059:DNR983060 DXN983059:DXN983060 EHJ983059:EHJ983060 ERF983059:ERF983060 FBB983059:FBB983060 FKX983059:FKX983060 FUT983059:FUT983060 GEP983059:GEP983060 GOL983059:GOL983060 GYH983059:GYH983060 HID983059:HID983060 HRZ983059:HRZ983060 IBV983059:IBV983060 ILR983059:ILR983060 IVN983059:IVN983060 JFJ983059:JFJ983060 JPF983059:JPF983060 JZB983059:JZB983060 KIX983059:KIX983060 KST983059:KST983060 LCP983059:LCP983060 LML983059:LML983060 LWH983059:LWH983060 MGD983059:MGD983060 MPZ983059:MPZ983060 MZV983059:MZV983060 NJR983059:NJR983060 NTN983059:NTN983060 ODJ983059:ODJ983060 ONF983059:ONF983060 OXB983059:OXB983060 PGX983059:PGX983060 PQT983059:PQT983060 QAP983059:QAP983060 QKL983059:QKL983060 QUH983059:QUH983060 RED983059:RED983060 RNZ983059:RNZ983060 RXV983059:RXV983060 SHR983059:SHR983060 SRN983059:SRN983060 TBJ983059:TBJ983060 TLF983059:TLF983060 TVB983059:TVB983060 UEX983059:UEX983060 UOT983059:UOT983060 UYP983059:UYP983060 VIL983059:VIL983060 VSH983059:VSH983060 WCD983059:WCD983060 WLZ983059:WLZ983060 WVV19:WVV20 WLZ19:WLZ20 WCD19:WCD20 VSH19:VSH20 VIL19:VIL20 UYP19:UYP20 UOT19:UOT20 UEX19:UEX20 TVB19:TVB20 TLF19:TLF20 TBJ19:TBJ20 SRN19:SRN20 SHR19:SHR20 RXV19:RXV20 RNZ19:RNZ20 RED19:RED20 QUH19:QUH20 QKL19:QKL20 QAP19:QAP20 PQT19:PQT20 PGX19:PGX20 OXB19:OXB20 ONF19:ONF20 ODJ19:ODJ20 NTN19:NTN20 NJR19:NJR20 MZV19:MZV20 MPZ19:MPZ20 MGD19:MGD20 LWH19:LWH20 LML19:LML20 LCP19:LCP20 KST19:KST20 KIX19:KIX20 JZB19:JZB20 JPF19:JPF20 JFJ19:JFJ20 IVN19:IVN20 ILR19:ILR20 IBV19:IBV20 HRZ19:HRZ20 HID19:HID20 GYH19:GYH20 GOL19:GOL20 GEP19:GEP20 FUT19:FUT20 FKX19:FKX20 FBB19:FBB20 ERF19:ERF20 EHJ19:EHJ20 DXN19:DXN20 DNR19:DNR20 DDV19:DDV20 CTZ19:CTZ20 CKD19:CKD20 CAH19:CAH20 BQL19:BQL20 BGP19:BGP20 AWT19:AWT20 AMX19:AMX20 ADB19:ADB20 TF19:TF20 JJ19:JJ20" xr:uid="{77F2BC8B-F950-48DF-9F77-01B3CAB654F5}">
      <formula1>"確認,中間,完了,仮使用"</formula1>
    </dataValidation>
    <dataValidation type="list" allowBlank="1" showErrorMessage="1" sqref="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K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K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K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K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K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K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K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K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K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K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K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K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K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K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K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S19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O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O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O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O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O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O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O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O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O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O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O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O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O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O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O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K18:K19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AA65553 JV65553 TR65553 ADN65553 ANJ65553 AXF65553 BHB65553 BQX65553 CAT65553 CKP65553 CUL65553 DEH65553 DOD65553 DXZ65553 EHV65553 ERR65553 FBN65553 FLJ65553 FVF65553 GFB65553 GOX65553 GYT65553 HIP65553 HSL65553 ICH65553 IMD65553 IVZ65553 JFV65553 JPR65553 JZN65553 KJJ65553 KTF65553 LDB65553 LMX65553 LWT65553 MGP65553 MQL65553 NAH65553 NKD65553 NTZ65553 ODV65553 ONR65553 OXN65553 PHJ65553 PRF65553 QBB65553 QKX65553 QUT65553 REP65553 ROL65553 RYH65553 SID65553 SRZ65553 TBV65553 TLR65553 TVN65553 UFJ65553 UPF65553 UZB65553 VIX65553 VST65553 WCP65553 WML65553 WWH65553 AA131089 JV131089 TR131089 ADN131089 ANJ131089 AXF131089 BHB131089 BQX131089 CAT131089 CKP131089 CUL131089 DEH131089 DOD131089 DXZ131089 EHV131089 ERR131089 FBN131089 FLJ131089 FVF131089 GFB131089 GOX131089 GYT131089 HIP131089 HSL131089 ICH131089 IMD131089 IVZ131089 JFV131089 JPR131089 JZN131089 KJJ131089 KTF131089 LDB131089 LMX131089 LWT131089 MGP131089 MQL131089 NAH131089 NKD131089 NTZ131089 ODV131089 ONR131089 OXN131089 PHJ131089 PRF131089 QBB131089 QKX131089 QUT131089 REP131089 ROL131089 RYH131089 SID131089 SRZ131089 TBV131089 TLR131089 TVN131089 UFJ131089 UPF131089 UZB131089 VIX131089 VST131089 WCP131089 WML131089 WWH131089 AA196625 JV196625 TR196625 ADN196625 ANJ196625 AXF196625 BHB196625 BQX196625 CAT196625 CKP196625 CUL196625 DEH196625 DOD196625 DXZ196625 EHV196625 ERR196625 FBN196625 FLJ196625 FVF196625 GFB196625 GOX196625 GYT196625 HIP196625 HSL196625 ICH196625 IMD196625 IVZ196625 JFV196625 JPR196625 JZN196625 KJJ196625 KTF196625 LDB196625 LMX196625 LWT196625 MGP196625 MQL196625 NAH196625 NKD196625 NTZ196625 ODV196625 ONR196625 OXN196625 PHJ196625 PRF196625 QBB196625 QKX196625 QUT196625 REP196625 ROL196625 RYH196625 SID196625 SRZ196625 TBV196625 TLR196625 TVN196625 UFJ196625 UPF196625 UZB196625 VIX196625 VST196625 WCP196625 WML196625 WWH196625 AA262161 JV262161 TR262161 ADN262161 ANJ262161 AXF262161 BHB262161 BQX262161 CAT262161 CKP262161 CUL262161 DEH262161 DOD262161 DXZ262161 EHV262161 ERR262161 FBN262161 FLJ262161 FVF262161 GFB262161 GOX262161 GYT262161 HIP262161 HSL262161 ICH262161 IMD262161 IVZ262161 JFV262161 JPR262161 JZN262161 KJJ262161 KTF262161 LDB262161 LMX262161 LWT262161 MGP262161 MQL262161 NAH262161 NKD262161 NTZ262161 ODV262161 ONR262161 OXN262161 PHJ262161 PRF262161 QBB262161 QKX262161 QUT262161 REP262161 ROL262161 RYH262161 SID262161 SRZ262161 TBV262161 TLR262161 TVN262161 UFJ262161 UPF262161 UZB262161 VIX262161 VST262161 WCP262161 WML262161 WWH262161 AA327697 JV327697 TR327697 ADN327697 ANJ327697 AXF327697 BHB327697 BQX327697 CAT327697 CKP327697 CUL327697 DEH327697 DOD327697 DXZ327697 EHV327697 ERR327697 FBN327697 FLJ327697 FVF327697 GFB327697 GOX327697 GYT327697 HIP327697 HSL327697 ICH327697 IMD327697 IVZ327697 JFV327697 JPR327697 JZN327697 KJJ327697 KTF327697 LDB327697 LMX327697 LWT327697 MGP327697 MQL327697 NAH327697 NKD327697 NTZ327697 ODV327697 ONR327697 OXN327697 PHJ327697 PRF327697 QBB327697 QKX327697 QUT327697 REP327697 ROL327697 RYH327697 SID327697 SRZ327697 TBV327697 TLR327697 TVN327697 UFJ327697 UPF327697 UZB327697 VIX327697 VST327697 WCP327697 WML327697 WWH327697 AA393233 JV393233 TR393233 ADN393233 ANJ393233 AXF393233 BHB393233 BQX393233 CAT393233 CKP393233 CUL393233 DEH393233 DOD393233 DXZ393233 EHV393233 ERR393233 FBN393233 FLJ393233 FVF393233 GFB393233 GOX393233 GYT393233 HIP393233 HSL393233 ICH393233 IMD393233 IVZ393233 JFV393233 JPR393233 JZN393233 KJJ393233 KTF393233 LDB393233 LMX393233 LWT393233 MGP393233 MQL393233 NAH393233 NKD393233 NTZ393233 ODV393233 ONR393233 OXN393233 PHJ393233 PRF393233 QBB393233 QKX393233 QUT393233 REP393233 ROL393233 RYH393233 SID393233 SRZ393233 TBV393233 TLR393233 TVN393233 UFJ393233 UPF393233 UZB393233 VIX393233 VST393233 WCP393233 WML393233 WWH393233 AA458769 JV458769 TR458769 ADN458769 ANJ458769 AXF458769 BHB458769 BQX458769 CAT458769 CKP458769 CUL458769 DEH458769 DOD458769 DXZ458769 EHV458769 ERR458769 FBN458769 FLJ458769 FVF458769 GFB458769 GOX458769 GYT458769 HIP458769 HSL458769 ICH458769 IMD458769 IVZ458769 JFV458769 JPR458769 JZN458769 KJJ458769 KTF458769 LDB458769 LMX458769 LWT458769 MGP458769 MQL458769 NAH458769 NKD458769 NTZ458769 ODV458769 ONR458769 OXN458769 PHJ458769 PRF458769 QBB458769 QKX458769 QUT458769 REP458769 ROL458769 RYH458769 SID458769 SRZ458769 TBV458769 TLR458769 TVN458769 UFJ458769 UPF458769 UZB458769 VIX458769 VST458769 WCP458769 WML458769 WWH458769 AA524305 JV524305 TR524305 ADN524305 ANJ524305 AXF524305 BHB524305 BQX524305 CAT524305 CKP524305 CUL524305 DEH524305 DOD524305 DXZ524305 EHV524305 ERR524305 FBN524305 FLJ524305 FVF524305 GFB524305 GOX524305 GYT524305 HIP524305 HSL524305 ICH524305 IMD524305 IVZ524305 JFV524305 JPR524305 JZN524305 KJJ524305 KTF524305 LDB524305 LMX524305 LWT524305 MGP524305 MQL524305 NAH524305 NKD524305 NTZ524305 ODV524305 ONR524305 OXN524305 PHJ524305 PRF524305 QBB524305 QKX524305 QUT524305 REP524305 ROL524305 RYH524305 SID524305 SRZ524305 TBV524305 TLR524305 TVN524305 UFJ524305 UPF524305 UZB524305 VIX524305 VST524305 WCP524305 WML524305 WWH524305 AA589841 JV589841 TR589841 ADN589841 ANJ589841 AXF589841 BHB589841 BQX589841 CAT589841 CKP589841 CUL589841 DEH589841 DOD589841 DXZ589841 EHV589841 ERR589841 FBN589841 FLJ589841 FVF589841 GFB589841 GOX589841 GYT589841 HIP589841 HSL589841 ICH589841 IMD589841 IVZ589841 JFV589841 JPR589841 JZN589841 KJJ589841 KTF589841 LDB589841 LMX589841 LWT589841 MGP589841 MQL589841 NAH589841 NKD589841 NTZ589841 ODV589841 ONR589841 OXN589841 PHJ589841 PRF589841 QBB589841 QKX589841 QUT589841 REP589841 ROL589841 RYH589841 SID589841 SRZ589841 TBV589841 TLR589841 TVN589841 UFJ589841 UPF589841 UZB589841 VIX589841 VST589841 WCP589841 WML589841 WWH589841 AA655377 JV655377 TR655377 ADN655377 ANJ655377 AXF655377 BHB655377 BQX655377 CAT655377 CKP655377 CUL655377 DEH655377 DOD655377 DXZ655377 EHV655377 ERR655377 FBN655377 FLJ655377 FVF655377 GFB655377 GOX655377 GYT655377 HIP655377 HSL655377 ICH655377 IMD655377 IVZ655377 JFV655377 JPR655377 JZN655377 KJJ655377 KTF655377 LDB655377 LMX655377 LWT655377 MGP655377 MQL655377 NAH655377 NKD655377 NTZ655377 ODV655377 ONR655377 OXN655377 PHJ655377 PRF655377 QBB655377 QKX655377 QUT655377 REP655377 ROL655377 RYH655377 SID655377 SRZ655377 TBV655377 TLR655377 TVN655377 UFJ655377 UPF655377 UZB655377 VIX655377 VST655377 WCP655377 WML655377 WWH655377 AA720913 JV720913 TR720913 ADN720913 ANJ720913 AXF720913 BHB720913 BQX720913 CAT720913 CKP720913 CUL720913 DEH720913 DOD720913 DXZ720913 EHV720913 ERR720913 FBN720913 FLJ720913 FVF720913 GFB720913 GOX720913 GYT720913 HIP720913 HSL720913 ICH720913 IMD720913 IVZ720913 JFV720913 JPR720913 JZN720913 KJJ720913 KTF720913 LDB720913 LMX720913 LWT720913 MGP720913 MQL720913 NAH720913 NKD720913 NTZ720913 ODV720913 ONR720913 OXN720913 PHJ720913 PRF720913 QBB720913 QKX720913 QUT720913 REP720913 ROL720913 RYH720913 SID720913 SRZ720913 TBV720913 TLR720913 TVN720913 UFJ720913 UPF720913 UZB720913 VIX720913 VST720913 WCP720913 WML720913 WWH720913 AA786449 JV786449 TR786449 ADN786449 ANJ786449 AXF786449 BHB786449 BQX786449 CAT786449 CKP786449 CUL786449 DEH786449 DOD786449 DXZ786449 EHV786449 ERR786449 FBN786449 FLJ786449 FVF786449 GFB786449 GOX786449 GYT786449 HIP786449 HSL786449 ICH786449 IMD786449 IVZ786449 JFV786449 JPR786449 JZN786449 KJJ786449 KTF786449 LDB786449 LMX786449 LWT786449 MGP786449 MQL786449 NAH786449 NKD786449 NTZ786449 ODV786449 ONR786449 OXN786449 PHJ786449 PRF786449 QBB786449 QKX786449 QUT786449 REP786449 ROL786449 RYH786449 SID786449 SRZ786449 TBV786449 TLR786449 TVN786449 UFJ786449 UPF786449 UZB786449 VIX786449 VST786449 WCP786449 WML786449 WWH786449 AA851985 JV851985 TR851985 ADN851985 ANJ851985 AXF851985 BHB851985 BQX851985 CAT851985 CKP851985 CUL851985 DEH851985 DOD851985 DXZ851985 EHV851985 ERR851985 FBN851985 FLJ851985 FVF851985 GFB851985 GOX851985 GYT851985 HIP851985 HSL851985 ICH851985 IMD851985 IVZ851985 JFV851985 JPR851985 JZN851985 KJJ851985 KTF851985 LDB851985 LMX851985 LWT851985 MGP851985 MQL851985 NAH851985 NKD851985 NTZ851985 ODV851985 ONR851985 OXN851985 PHJ851985 PRF851985 QBB851985 QKX851985 QUT851985 REP851985 ROL851985 RYH851985 SID851985 SRZ851985 TBV851985 TLR851985 TVN851985 UFJ851985 UPF851985 UZB851985 VIX851985 VST851985 WCP851985 WML851985 WWH851985 AA917521 JV917521 TR917521 ADN917521 ANJ917521 AXF917521 BHB917521 BQX917521 CAT917521 CKP917521 CUL917521 DEH917521 DOD917521 DXZ917521 EHV917521 ERR917521 FBN917521 FLJ917521 FVF917521 GFB917521 GOX917521 GYT917521 HIP917521 HSL917521 ICH917521 IMD917521 IVZ917521 JFV917521 JPR917521 JZN917521 KJJ917521 KTF917521 LDB917521 LMX917521 LWT917521 MGP917521 MQL917521 NAH917521 NKD917521 NTZ917521 ODV917521 ONR917521 OXN917521 PHJ917521 PRF917521 QBB917521 QKX917521 QUT917521 REP917521 ROL917521 RYH917521 SID917521 SRZ917521 TBV917521 TLR917521 TVN917521 UFJ917521 UPF917521 UZB917521 VIX917521 VST917521 WCP917521 WML917521 WWH917521 AA983057 JV983057 TR983057 ADN983057 ANJ983057 AXF983057 BHB983057 BQX983057 CAT983057 CKP983057 CUL983057 DEH983057 DOD983057 DXZ983057 EHV983057 ERR983057 FBN983057 FLJ983057 FVF983057 GFB983057 GOX983057 GYT983057 HIP983057 HSL983057 ICH983057 IMD983057 IVZ983057 JFV983057 JPR983057 JZN983057 KJJ983057 KTF983057 LDB983057 LMX983057 LWT983057 MGP983057 MQL983057 NAH983057 NKD983057 NTZ983057 ODV983057 ONR983057 OXN983057 PHJ983057 PRF983057 QBB983057 QKX983057 QUT983057 REP983057 ROL983057 RYH983057 SID983057 SRZ983057 TBV983057 TLR983057 TVN983057 UFJ983057 UPF983057 UZB983057 VIX983057 VST983057 WCP983057 WML983057 WWH983057 O18:O19 U18 AA18" xr:uid="{65C86671-F10F-457E-9931-7D6751651763}">
      <formula1>"□,■"</formula1>
    </dataValidation>
  </dataValidations>
  <printOptions horizontalCentered="1"/>
  <pageMargins left="0.98425196850393704" right="0.78740157480314965" top="1.1811023622047245" bottom="0.31496062992125984" header="0.2362204724409449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取下げ届</vt:lpstr>
      <vt:lpstr>取下げ届!Print_Area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jimu1</dc:creator>
  <cp:lastModifiedBy>jimu1</cp:lastModifiedBy>
  <cp:lastPrinted>2020-12-11T04:21:23Z</cp:lastPrinted>
  <dcterms:created xsi:type="dcterms:W3CDTF">2020-12-11T04:21:16Z</dcterms:created>
  <dcterms:modified xsi:type="dcterms:W3CDTF">2020-12-16T04:48:20Z</dcterms:modified>
</cp:coreProperties>
</file>